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!Сайт\8_Разное\!Видеокурс статистики\Вебинар\"/>
    </mc:Choice>
  </mc:AlternateContent>
  <xr:revisionPtr revIDLastSave="0" documentId="13_ncr:1_{88D6B480-0DDC-482A-8160-87DBD0FCABBF}" xr6:coauthVersionLast="46" xr6:coauthVersionMax="46" xr10:uidLastSave="{00000000-0000-0000-0000-000000000000}"/>
  <bookViews>
    <workbookView xWindow="-120" yWindow="-120" windowWidth="29040" windowHeight="15840" xr2:uid="{018BBFF7-615D-49E6-8AF0-0B7344799939}"/>
  </bookViews>
  <sheets>
    <sheet name="Контрольная карта" sheetId="1" r:id="rId1"/>
  </sheets>
  <externalReferences>
    <externalReference r:id="rId2"/>
    <externalReference r:id="rId3"/>
  </externalReferences>
  <definedNames>
    <definedName name="ДатыЭ">OFFSET([2]Экстра!$W$7,1,0,COUNTA([2]Экстра!$W$7:$W$9000)-1,1)</definedName>
    <definedName name="ДоставкаЭ">OFFSET([2]Экстра!$Y$7,1,0,COUNTA([2]Экстра!$Y$7:$Y$9000)-1,1)</definedName>
    <definedName name="затраты">OFFSET([2]Фуры!$P$7,0,0,COUNTA([2]Фуры!$P$7:$P$2000),1)</definedName>
    <definedName name="инвойс">OFFSET([2]Фуры!$F$7,0,0,COUNTA([2]Фуры!$F$7:$F$1600),1)</definedName>
    <definedName name="номен">OFFSET([2]Номенклатура!#REF!,0,0,COUNTA([2]Номенклатура!#REF!),2)</definedName>
    <definedName name="объем">OFFSET([2]Фуры!$K$7,0,0,COUNTA([2]Фуры!$K$7:$K$1600),1)</definedName>
    <definedName name="Разгр">OFFSET([2]Коррел!$B$8,0,0,COUNTA([2]Коррел!$B$8:$B$1999),2)</definedName>
    <definedName name="ХранениеЭ">OFFSET([2]Экстра!$Z$7,1,0,COUNTA([2]Экстра!$Z$7:$Z$9000)-1,1)</definedName>
    <definedName name="Экстра">OFFSET([2]Затраты12!$U$7,0,0,COUNTA([2]Затраты12!$U$7:$U$788),1)</definedName>
    <definedName name="ЭкстраЭ">OFFSET([2]Экстра!$X$7,1,0,COUNTA([2]Экстра!$X$7:$X$9000)-1,1)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F2" i="1" l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</calcChain>
</file>

<file path=xl/sharedStrings.xml><?xml version="1.0" encoding="utf-8"?>
<sst xmlns="http://schemas.openxmlformats.org/spreadsheetml/2006/main" count="32" uniqueCount="17">
  <si>
    <t>Даты</t>
  </si>
  <si>
    <t>Процент невыполненных заказов</t>
  </si>
  <si>
    <t>Нижняя граница</t>
  </si>
  <si>
    <t>X̅</t>
  </si>
  <si>
    <t>Верхняя граница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</si>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</sst>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10" fontId="3" fillId="3" borderId="1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1" applyNumberFormat="1" applyFont="1"/>
    <xf numFmtId="10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'Контрольная карта'!$C$1</c:f>
          <c:strCache>
            <c:ptCount val="1"/>
            <c:pt idx="0">
              <c:v>Процент невыполненных заказов</c:v>
            </c:pt>
          </c:strCache>
        </c:strRef>
      </c:tx>
      <c:layout>
        <c:manualLayout>
          <c:xMode val="edge"/>
          <c:yMode val="edge"/>
          <c:x val="0.1012698412698412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'Контрольная карта'!$C$1</c:f>
              <c:strCache>
                <c:ptCount val="1"/>
                <c:pt idx="0">
                  <c:v>Процент невыполненных заказов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multiLvlStrRef>
              <c:f>'Контрольная карта'!$A$2:$B$28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'Контрольная карта'!$C$2:$C$28</c:f>
              <c:numCache>
                <c:formatCode>0.00%</c:formatCode>
                <c:ptCount val="27"/>
                <c:pt idx="0">
                  <c:v>5.1999999999999998E-3</c:v>
                </c:pt>
                <c:pt idx="1">
                  <c:v>1.2999999999999999E-2</c:v>
                </c:pt>
                <c:pt idx="2">
                  <c:v>8.8000000000000005E-3</c:v>
                </c:pt>
                <c:pt idx="3">
                  <c:v>1.0400000000000001E-2</c:v>
                </c:pt>
                <c:pt idx="4">
                  <c:v>5.5999999999999991E-3</c:v>
                </c:pt>
                <c:pt idx="5">
                  <c:v>1.17E-2</c:v>
                </c:pt>
                <c:pt idx="6">
                  <c:v>5.4000000000000003E-3</c:v>
                </c:pt>
                <c:pt idx="7">
                  <c:v>7.899999999999999E-3</c:v>
                </c:pt>
                <c:pt idx="8">
                  <c:v>8.3999999999999995E-3</c:v>
                </c:pt>
                <c:pt idx="9">
                  <c:v>1.4299999999999998E-2</c:v>
                </c:pt>
                <c:pt idx="10">
                  <c:v>5.8000000000000013E-3</c:v>
                </c:pt>
                <c:pt idx="11">
                  <c:v>4.6999999999999993E-3</c:v>
                </c:pt>
                <c:pt idx="12">
                  <c:v>7.3999999999999986E-3</c:v>
                </c:pt>
                <c:pt idx="13">
                  <c:v>8.9999999999999993E-3</c:v>
                </c:pt>
                <c:pt idx="14">
                  <c:v>1.2700000000000001E-2</c:v>
                </c:pt>
                <c:pt idx="15">
                  <c:v>1.34E-2</c:v>
                </c:pt>
                <c:pt idx="16">
                  <c:v>1.01E-2</c:v>
                </c:pt>
                <c:pt idx="17">
                  <c:v>1.1899999999999999E-2</c:v>
                </c:pt>
                <c:pt idx="18">
                  <c:v>1.2599999999999998E-2</c:v>
                </c:pt>
                <c:pt idx="19">
                  <c:v>1.29E-2</c:v>
                </c:pt>
                <c:pt idx="20">
                  <c:v>5.1000000000000004E-3</c:v>
                </c:pt>
                <c:pt idx="21">
                  <c:v>8.3000000000000001E-3</c:v>
                </c:pt>
                <c:pt idx="22">
                  <c:v>1.01E-2</c:v>
                </c:pt>
                <c:pt idx="23">
                  <c:v>9.4000000000000004E-3</c:v>
                </c:pt>
                <c:pt idx="24">
                  <c:v>5.0000000000000001E-3</c:v>
                </c:pt>
                <c:pt idx="25">
                  <c:v>8.3000000000000001E-3</c:v>
                </c:pt>
                <c:pt idx="26">
                  <c:v>9.4000000000000004E-3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8-4327-B671-C1F254D80F03}"/>
            </c:ext>
          </c:extLst>
        </c:ser>
        <c:ser>
          <c:idx val="1"/>
          <c:order val="1"/>
          <c:tx>
            <c:strRef>
              <c:f>'Контрольная карта'!$D$1</c:f>
              <c:strCache>
                <c:ptCount val="1"/>
                <c:pt idx="0">
                  <c:v>Нижняя граница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'Контрольная карта'!$A$2:$B$28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'Контрольная карта'!$D$2:$D$28</c:f>
              <c:numCache>
                <c:formatCode>0.00%</c:formatCode>
                <c:ptCount val="27"/>
                <c:pt idx="0">
                  <c:v>3.2022718214473915E-3</c:v>
                </c:pt>
                <c:pt idx="1">
                  <c:v>3.2022718214473915E-3</c:v>
                </c:pt>
                <c:pt idx="2">
                  <c:v>3.2022718214473915E-3</c:v>
                </c:pt>
                <c:pt idx="3">
                  <c:v>3.2022718214473915E-3</c:v>
                </c:pt>
                <c:pt idx="4">
                  <c:v>3.2022718214473915E-3</c:v>
                </c:pt>
                <c:pt idx="5">
                  <c:v>3.2022718214473915E-3</c:v>
                </c:pt>
                <c:pt idx="6">
                  <c:v>3.2022718214473915E-3</c:v>
                </c:pt>
                <c:pt idx="7">
                  <c:v>3.2022718214473915E-3</c:v>
                </c:pt>
                <c:pt idx="8">
                  <c:v>3.2022718214473915E-3</c:v>
                </c:pt>
                <c:pt idx="9">
                  <c:v>3.2022718214473915E-3</c:v>
                </c:pt>
                <c:pt idx="10">
                  <c:v>3.2022718214473915E-3</c:v>
                </c:pt>
                <c:pt idx="11">
                  <c:v>3.2022718214473915E-3</c:v>
                </c:pt>
                <c:pt idx="12">
                  <c:v>3.2022718214473915E-3</c:v>
                </c:pt>
                <c:pt idx="13">
                  <c:v>3.2022718214473915E-3</c:v>
                </c:pt>
                <c:pt idx="14">
                  <c:v>3.2022718214473915E-3</c:v>
                </c:pt>
                <c:pt idx="15">
                  <c:v>3.2022718214473915E-3</c:v>
                </c:pt>
                <c:pt idx="16">
                  <c:v>3.2022718214473915E-3</c:v>
                </c:pt>
                <c:pt idx="17">
                  <c:v>3.2022718214473915E-3</c:v>
                </c:pt>
                <c:pt idx="18">
                  <c:v>3.2022718214473915E-3</c:v>
                </c:pt>
                <c:pt idx="19">
                  <c:v>3.2022718214473915E-3</c:v>
                </c:pt>
                <c:pt idx="20">
                  <c:v>3.2022718214473915E-3</c:v>
                </c:pt>
                <c:pt idx="21">
                  <c:v>3.2022718214473915E-3</c:v>
                </c:pt>
                <c:pt idx="22">
                  <c:v>3.2022718214473915E-3</c:v>
                </c:pt>
                <c:pt idx="23">
                  <c:v>3.2022718214473915E-3</c:v>
                </c:pt>
                <c:pt idx="24">
                  <c:v>3.2022718214473915E-3</c:v>
                </c:pt>
                <c:pt idx="25">
                  <c:v>3.2022718214473915E-3</c:v>
                </c:pt>
                <c:pt idx="26">
                  <c:v>3.2022718214473915E-3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8-4327-B671-C1F254D80F03}"/>
            </c:ext>
          </c:extLst>
        </c:ser>
        <c:ser>
          <c:idx val="2"/>
          <c:order val="2"/>
          <c:tx>
            <c:strRef>
              <c:f>'Контрольная карта'!$E$1</c:f>
              <c:strCache>
                <c:ptCount val="1"/>
                <c:pt idx="0">
                  <c:v>X̅</c:v>
                </c:pt>
              </c:strCache>
            </c:strRef>
          </c:tx>
          <c:spPr>
            <a:ln w="63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'Контрольная карта'!$A$2:$B$28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'Контрольная карта'!$E$2:$E$28</c:f>
              <c:numCache>
                <c:formatCode>0.00%</c:formatCode>
                <c:ptCount val="27"/>
                <c:pt idx="0">
                  <c:v>9.1407407407407392E-3</c:v>
                </c:pt>
                <c:pt idx="1">
                  <c:v>9.1407407407407392E-3</c:v>
                </c:pt>
                <c:pt idx="2">
                  <c:v>9.1407407407407392E-3</c:v>
                </c:pt>
                <c:pt idx="3">
                  <c:v>9.1407407407407392E-3</c:v>
                </c:pt>
                <c:pt idx="4">
                  <c:v>9.1407407407407392E-3</c:v>
                </c:pt>
                <c:pt idx="5">
                  <c:v>9.1407407407407392E-3</c:v>
                </c:pt>
                <c:pt idx="6">
                  <c:v>9.1407407407407392E-3</c:v>
                </c:pt>
                <c:pt idx="7">
                  <c:v>9.1407407407407392E-3</c:v>
                </c:pt>
                <c:pt idx="8">
                  <c:v>9.1407407407407392E-3</c:v>
                </c:pt>
                <c:pt idx="9">
                  <c:v>9.1407407407407392E-3</c:v>
                </c:pt>
                <c:pt idx="10">
                  <c:v>9.1407407407407392E-3</c:v>
                </c:pt>
                <c:pt idx="11">
                  <c:v>9.1407407407407392E-3</c:v>
                </c:pt>
                <c:pt idx="12">
                  <c:v>9.1407407407407392E-3</c:v>
                </c:pt>
                <c:pt idx="13">
                  <c:v>9.1407407407407392E-3</c:v>
                </c:pt>
                <c:pt idx="14">
                  <c:v>9.1407407407407392E-3</c:v>
                </c:pt>
                <c:pt idx="15">
                  <c:v>9.1407407407407392E-3</c:v>
                </c:pt>
                <c:pt idx="16">
                  <c:v>9.1407407407407392E-3</c:v>
                </c:pt>
                <c:pt idx="17">
                  <c:v>9.1407407407407392E-3</c:v>
                </c:pt>
                <c:pt idx="18">
                  <c:v>9.1407407407407392E-3</c:v>
                </c:pt>
                <c:pt idx="19">
                  <c:v>9.1407407407407392E-3</c:v>
                </c:pt>
                <c:pt idx="20">
                  <c:v>9.1407407407407392E-3</c:v>
                </c:pt>
                <c:pt idx="21">
                  <c:v>9.1407407407407392E-3</c:v>
                </c:pt>
                <c:pt idx="22">
                  <c:v>9.1407407407407392E-3</c:v>
                </c:pt>
                <c:pt idx="23">
                  <c:v>9.1407407407407392E-3</c:v>
                </c:pt>
                <c:pt idx="24">
                  <c:v>9.1407407407407392E-3</c:v>
                </c:pt>
                <c:pt idx="25">
                  <c:v>9.1407407407407392E-3</c:v>
                </c:pt>
                <c:pt idx="26">
                  <c:v>9.1407407407407392E-3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08-4327-B671-C1F254D80F03}"/>
            </c:ext>
          </c:extLst>
        </c:ser>
        <c:ser>
          <c:idx val="3"/>
          <c:order val="3"/>
          <c:tx>
            <c:strRef>
              <c:f>'Контрольная карта'!$F$1</c:f>
              <c:strCache>
                <c:ptCount val="1"/>
                <c:pt idx="0">
                  <c:v>Верхняя граница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'Контрольная карта'!$A$2:$B$28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'Контрольная карта'!$F$2:$F$28</c:f>
              <c:numCache>
                <c:formatCode>0.00%</c:formatCode>
                <c:ptCount val="27"/>
                <c:pt idx="0">
                  <c:v>1.5079209660034086E-2</c:v>
                </c:pt>
                <c:pt idx="1">
                  <c:v>1.5079209660034086E-2</c:v>
                </c:pt>
                <c:pt idx="2">
                  <c:v>1.5079209660034086E-2</c:v>
                </c:pt>
                <c:pt idx="3">
                  <c:v>1.5079209660034086E-2</c:v>
                </c:pt>
                <c:pt idx="4">
                  <c:v>1.5079209660034086E-2</c:v>
                </c:pt>
                <c:pt idx="5">
                  <c:v>1.5079209660034086E-2</c:v>
                </c:pt>
                <c:pt idx="6">
                  <c:v>1.5079209660034086E-2</c:v>
                </c:pt>
                <c:pt idx="7">
                  <c:v>1.5079209660034086E-2</c:v>
                </c:pt>
                <c:pt idx="8">
                  <c:v>1.5079209660034086E-2</c:v>
                </c:pt>
                <c:pt idx="9">
                  <c:v>1.5079209660034086E-2</c:v>
                </c:pt>
                <c:pt idx="10">
                  <c:v>1.5079209660034086E-2</c:v>
                </c:pt>
                <c:pt idx="11">
                  <c:v>1.5079209660034086E-2</c:v>
                </c:pt>
                <c:pt idx="12">
                  <c:v>1.5079209660034086E-2</c:v>
                </c:pt>
                <c:pt idx="13">
                  <c:v>1.5079209660034086E-2</c:v>
                </c:pt>
                <c:pt idx="14">
                  <c:v>1.5079209660034086E-2</c:v>
                </c:pt>
                <c:pt idx="15">
                  <c:v>1.5079209660034086E-2</c:v>
                </c:pt>
                <c:pt idx="16">
                  <c:v>1.5079209660034086E-2</c:v>
                </c:pt>
                <c:pt idx="17">
                  <c:v>1.5079209660034086E-2</c:v>
                </c:pt>
                <c:pt idx="18">
                  <c:v>1.5079209660034086E-2</c:v>
                </c:pt>
                <c:pt idx="19">
                  <c:v>1.5079209660034086E-2</c:v>
                </c:pt>
                <c:pt idx="20">
                  <c:v>1.5079209660034086E-2</c:v>
                </c:pt>
                <c:pt idx="21">
                  <c:v>1.5079209660034086E-2</c:v>
                </c:pt>
                <c:pt idx="22">
                  <c:v>1.5079209660034086E-2</c:v>
                </c:pt>
                <c:pt idx="23">
                  <c:v>1.5079209660034086E-2</c:v>
                </c:pt>
                <c:pt idx="24">
                  <c:v>1.5079209660034086E-2</c:v>
                </c:pt>
                <c:pt idx="25">
                  <c:v>1.5079209660034086E-2</c:v>
                </c:pt>
                <c:pt idx="26">
                  <c:v>1.5079209660034086E-2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08-4327-B671-C1F254D8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742488"/>
        <c:axId val="882740520"/>
      </c:lineChart>
      <c:catAx>
        <c:axId val="88274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2740520"/>
        <c:crosses val="autoZero"/>
        <c:auto val="1"/>
        <c:lblAlgn val="ctr"/>
        <c:lblOffset val="100"/>
        <c:noMultiLvlLbl val="0"/>
      </c:catAx>
      <c:valAx>
        <c:axId val="882740520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2742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4762</xdr:rowOff>
    </xdr:from>
    <xdr:to>
      <xdr:col>15</xdr:col>
      <xdr:colOff>342900</xdr:colOff>
      <xdr:row>15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FB66CFC-EF45-4D0C-AD19-5AEB55FBC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8;&#1090;&#1099;%20&#1074;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ynet\T$\&#1055;&#1086;&#1076;&#1088;&#1072;&#1079;&#1076;&#1077;&#1083;&#1077;&#1085;&#1080;&#1103;\&#1056;&#1091;&#1082;&#1086;&#1074;&#1086;&#1076;&#1089;&#1090;&#1074;&#1086;\!&#1055;&#1086;&#1083;&#1100;&#1079;&#1086;&#1074;&#1072;&#1090;&#1077;&#1083;&#1080;\s.baguzin\!&#1057;&#1082;&#1083;&#1072;&#1076;\2\221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а"/>
      <sheetName val="Контрольная карта"/>
    </sheetNames>
    <sheetDataSet>
      <sheetData sheetId="0"/>
      <sheetData sheetId="1">
        <row r="1">
          <cell r="C1" t="str">
            <v>Процент невыполненных заказов</v>
          </cell>
          <cell r="D1" t="str">
            <v>Нижняя граница</v>
          </cell>
          <cell r="E1" t="str">
            <v>X̅</v>
          </cell>
          <cell r="F1" t="str">
            <v>Верхняя граница</v>
          </cell>
        </row>
        <row r="2">
          <cell r="A2">
            <v>2019</v>
          </cell>
          <cell r="B2" t="str">
            <v>янв</v>
          </cell>
          <cell r="C2">
            <v>5.1999999999999998E-3</v>
          </cell>
          <cell r="D2">
            <v>3.2022718214473915E-3</v>
          </cell>
          <cell r="E2">
            <v>9.1407407407407392E-3</v>
          </cell>
          <cell r="F2">
            <v>1.5079209660034086E-2</v>
          </cell>
        </row>
        <row r="3">
          <cell r="B3" t="str">
            <v>фев</v>
          </cell>
          <cell r="C3">
            <v>1.2999999999999999E-2</v>
          </cell>
          <cell r="D3">
            <v>3.2022718214473915E-3</v>
          </cell>
          <cell r="E3">
            <v>9.1407407407407392E-3</v>
          </cell>
          <cell r="F3">
            <v>1.5079209660034086E-2</v>
          </cell>
        </row>
        <row r="4">
          <cell r="B4" t="str">
            <v>мар</v>
          </cell>
          <cell r="C4">
            <v>8.8000000000000005E-3</v>
          </cell>
          <cell r="D4">
            <v>3.2022718214473915E-3</v>
          </cell>
          <cell r="E4">
            <v>9.1407407407407392E-3</v>
          </cell>
          <cell r="F4">
            <v>1.5079209660034086E-2</v>
          </cell>
        </row>
        <row r="5">
          <cell r="B5" t="str">
            <v>апр</v>
          </cell>
          <cell r="C5">
            <v>1.0400000000000001E-2</v>
          </cell>
          <cell r="D5">
            <v>3.2022718214473915E-3</v>
          </cell>
          <cell r="E5">
            <v>9.1407407407407392E-3</v>
          </cell>
          <cell r="F5">
            <v>1.5079209660034086E-2</v>
          </cell>
        </row>
        <row r="6">
          <cell r="B6" t="str">
            <v>май</v>
          </cell>
          <cell r="C6">
            <v>5.5999999999999991E-3</v>
          </cell>
          <cell r="D6">
            <v>3.2022718214473915E-3</v>
          </cell>
          <cell r="E6">
            <v>9.1407407407407392E-3</v>
          </cell>
          <cell r="F6">
            <v>1.5079209660034086E-2</v>
          </cell>
        </row>
        <row r="7">
          <cell r="B7" t="str">
            <v>июн</v>
          </cell>
          <cell r="C7">
            <v>1.17E-2</v>
          </cell>
          <cell r="D7">
            <v>3.2022718214473915E-3</v>
          </cell>
          <cell r="E7">
            <v>9.1407407407407392E-3</v>
          </cell>
          <cell r="F7">
            <v>1.5079209660034086E-2</v>
          </cell>
        </row>
        <row r="8">
          <cell r="B8" t="str">
            <v>июл</v>
          </cell>
          <cell r="C8">
            <v>5.4000000000000003E-3</v>
          </cell>
          <cell r="D8">
            <v>3.2022718214473915E-3</v>
          </cell>
          <cell r="E8">
            <v>9.1407407407407392E-3</v>
          </cell>
          <cell r="F8">
            <v>1.5079209660034086E-2</v>
          </cell>
        </row>
        <row r="9">
          <cell r="B9" t="str">
            <v>авг</v>
          </cell>
          <cell r="C9">
            <v>7.899999999999999E-3</v>
          </cell>
          <cell r="D9">
            <v>3.2022718214473915E-3</v>
          </cell>
          <cell r="E9">
            <v>9.1407407407407392E-3</v>
          </cell>
          <cell r="F9">
            <v>1.5079209660034086E-2</v>
          </cell>
        </row>
        <row r="10">
          <cell r="B10" t="str">
            <v>сен</v>
          </cell>
          <cell r="C10">
            <v>8.3999999999999995E-3</v>
          </cell>
          <cell r="D10">
            <v>3.2022718214473915E-3</v>
          </cell>
          <cell r="E10">
            <v>9.1407407407407392E-3</v>
          </cell>
          <cell r="F10">
            <v>1.5079209660034086E-2</v>
          </cell>
        </row>
        <row r="11">
          <cell r="B11" t="str">
            <v>окт</v>
          </cell>
          <cell r="C11">
            <v>1.4299999999999998E-2</v>
          </cell>
          <cell r="D11">
            <v>3.2022718214473915E-3</v>
          </cell>
          <cell r="E11">
            <v>9.1407407407407392E-3</v>
          </cell>
          <cell r="F11">
            <v>1.5079209660034086E-2</v>
          </cell>
        </row>
        <row r="12">
          <cell r="B12" t="str">
            <v>ноя</v>
          </cell>
          <cell r="C12">
            <v>5.8000000000000013E-3</v>
          </cell>
          <cell r="D12">
            <v>3.2022718214473915E-3</v>
          </cell>
          <cell r="E12">
            <v>9.1407407407407392E-3</v>
          </cell>
          <cell r="F12">
            <v>1.5079209660034086E-2</v>
          </cell>
        </row>
        <row r="13">
          <cell r="B13" t="str">
            <v>дек</v>
          </cell>
          <cell r="C13">
            <v>4.6999999999999993E-3</v>
          </cell>
          <cell r="D13">
            <v>3.2022718214473915E-3</v>
          </cell>
          <cell r="E13">
            <v>9.1407407407407392E-3</v>
          </cell>
          <cell r="F13">
            <v>1.5079209660034086E-2</v>
          </cell>
        </row>
        <row r="14">
          <cell r="A14">
            <v>2020</v>
          </cell>
          <cell r="B14" t="str">
            <v>янв</v>
          </cell>
          <cell r="C14">
            <v>7.3999999999999986E-3</v>
          </cell>
          <cell r="D14">
            <v>3.2022718214473915E-3</v>
          </cell>
          <cell r="E14">
            <v>9.1407407407407392E-3</v>
          </cell>
          <cell r="F14">
            <v>1.5079209660034086E-2</v>
          </cell>
        </row>
        <row r="15">
          <cell r="B15" t="str">
            <v>фев</v>
          </cell>
          <cell r="C15">
            <v>8.9999999999999993E-3</v>
          </cell>
          <cell r="D15">
            <v>3.2022718214473915E-3</v>
          </cell>
          <cell r="E15">
            <v>9.1407407407407392E-3</v>
          </cell>
          <cell r="F15">
            <v>1.5079209660034086E-2</v>
          </cell>
        </row>
        <row r="16">
          <cell r="B16" t="str">
            <v>мар</v>
          </cell>
          <cell r="C16">
            <v>1.2700000000000001E-2</v>
          </cell>
          <cell r="D16">
            <v>3.2022718214473915E-3</v>
          </cell>
          <cell r="E16">
            <v>9.1407407407407392E-3</v>
          </cell>
          <cell r="F16">
            <v>1.5079209660034086E-2</v>
          </cell>
        </row>
        <row r="17">
          <cell r="B17" t="str">
            <v>апр</v>
          </cell>
          <cell r="C17">
            <v>1.34E-2</v>
          </cell>
          <cell r="D17">
            <v>3.2022718214473915E-3</v>
          </cell>
          <cell r="E17">
            <v>9.1407407407407392E-3</v>
          </cell>
          <cell r="F17">
            <v>1.5079209660034086E-2</v>
          </cell>
        </row>
        <row r="18">
          <cell r="B18" t="str">
            <v>май</v>
          </cell>
          <cell r="C18">
            <v>1.01E-2</v>
          </cell>
          <cell r="D18">
            <v>3.2022718214473915E-3</v>
          </cell>
          <cell r="E18">
            <v>9.1407407407407392E-3</v>
          </cell>
          <cell r="F18">
            <v>1.5079209660034086E-2</v>
          </cell>
        </row>
        <row r="19">
          <cell r="B19" t="str">
            <v>июн</v>
          </cell>
          <cell r="C19">
            <v>1.1899999999999999E-2</v>
          </cell>
          <cell r="D19">
            <v>3.2022718214473915E-3</v>
          </cell>
          <cell r="E19">
            <v>9.1407407407407392E-3</v>
          </cell>
          <cell r="F19">
            <v>1.5079209660034086E-2</v>
          </cell>
        </row>
        <row r="20">
          <cell r="B20" t="str">
            <v>июл</v>
          </cell>
          <cell r="C20">
            <v>1.2599999999999998E-2</v>
          </cell>
          <cell r="D20">
            <v>3.2022718214473915E-3</v>
          </cell>
          <cell r="E20">
            <v>9.1407407407407392E-3</v>
          </cell>
          <cell r="F20">
            <v>1.5079209660034086E-2</v>
          </cell>
        </row>
        <row r="21">
          <cell r="B21" t="str">
            <v>авг</v>
          </cell>
          <cell r="C21">
            <v>1.29E-2</v>
          </cell>
          <cell r="D21">
            <v>3.2022718214473915E-3</v>
          </cell>
          <cell r="E21">
            <v>9.1407407407407392E-3</v>
          </cell>
          <cell r="F21">
            <v>1.5079209660034086E-2</v>
          </cell>
        </row>
        <row r="22">
          <cell r="B22" t="str">
            <v>сен</v>
          </cell>
          <cell r="C22">
            <v>5.1000000000000004E-3</v>
          </cell>
          <cell r="D22">
            <v>3.2022718214473915E-3</v>
          </cell>
          <cell r="E22">
            <v>9.1407407407407392E-3</v>
          </cell>
          <cell r="F22">
            <v>1.5079209660034086E-2</v>
          </cell>
        </row>
        <row r="23">
          <cell r="B23" t="str">
            <v>окт</v>
          </cell>
          <cell r="C23">
            <v>8.3000000000000001E-3</v>
          </cell>
          <cell r="D23">
            <v>3.2022718214473915E-3</v>
          </cell>
          <cell r="E23">
            <v>9.1407407407407392E-3</v>
          </cell>
          <cell r="F23">
            <v>1.5079209660034086E-2</v>
          </cell>
        </row>
        <row r="24">
          <cell r="B24" t="str">
            <v>ноя</v>
          </cell>
          <cell r="C24">
            <v>1.01E-2</v>
          </cell>
          <cell r="D24">
            <v>3.2022718214473915E-3</v>
          </cell>
          <cell r="E24">
            <v>9.1407407407407392E-3</v>
          </cell>
          <cell r="F24">
            <v>1.5079209660034086E-2</v>
          </cell>
        </row>
        <row r="25">
          <cell r="B25" t="str">
            <v>дек</v>
          </cell>
          <cell r="C25">
            <v>9.4000000000000004E-3</v>
          </cell>
          <cell r="D25">
            <v>3.2022718214473915E-3</v>
          </cell>
          <cell r="E25">
            <v>9.1407407407407392E-3</v>
          </cell>
          <cell r="F25">
            <v>1.5079209660034086E-2</v>
          </cell>
        </row>
        <row r="26">
          <cell r="A26">
            <v>2021</v>
          </cell>
          <cell r="B26" t="str">
            <v>янв</v>
          </cell>
          <cell r="C26">
            <v>5.0000000000000001E-3</v>
          </cell>
          <cell r="D26">
            <v>3.2022718214473915E-3</v>
          </cell>
          <cell r="E26">
            <v>9.1407407407407392E-3</v>
          </cell>
          <cell r="F26">
            <v>1.5079209660034086E-2</v>
          </cell>
        </row>
        <row r="27">
          <cell r="B27" t="str">
            <v>фев</v>
          </cell>
          <cell r="C27">
            <v>8.3000000000000001E-3</v>
          </cell>
          <cell r="D27">
            <v>3.2022718214473915E-3</v>
          </cell>
          <cell r="E27">
            <v>9.1407407407407392E-3</v>
          </cell>
          <cell r="F27">
            <v>1.5079209660034086E-2</v>
          </cell>
        </row>
        <row r="28">
          <cell r="B28" t="str">
            <v>мар</v>
          </cell>
          <cell r="C28">
            <v>9.4000000000000004E-3</v>
          </cell>
          <cell r="D28">
            <v>3.2022718214473915E-3</v>
          </cell>
          <cell r="E28">
            <v>9.1407407407407392E-3</v>
          </cell>
          <cell r="F28">
            <v>1.5079209660034086E-2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ки"/>
      <sheetName val="Затраты"/>
      <sheetName val="Стр-ра затр."/>
      <sheetName val="Верх и фрахт"/>
      <sheetName val="Экстра"/>
      <sheetName val="2013"/>
      <sheetName val="Фуры"/>
      <sheetName val="Открытые"/>
      <sheetName val="Затраты12"/>
      <sheetName val="Коррел"/>
      <sheetName val="Номенклатура"/>
      <sheetName val="Одна"/>
    </sheetNames>
    <sheetDataSet>
      <sheetData sheetId="0"/>
      <sheetData sheetId="1"/>
      <sheetData sheetId="2"/>
      <sheetData sheetId="3"/>
      <sheetData sheetId="4">
        <row r="7">
          <cell r="W7" t="str">
            <v>Дата</v>
          </cell>
          <cell r="X7" t="str">
            <v>Экстра</v>
          </cell>
          <cell r="Y7" t="str">
            <v>Доставка с СВХ на БД</v>
          </cell>
          <cell r="Z7" t="str">
            <v>Хранение</v>
          </cell>
        </row>
        <row r="8">
          <cell r="W8">
            <v>39821</v>
          </cell>
          <cell r="X8">
            <v>740.98459999999977</v>
          </cell>
          <cell r="Y8">
            <v>0</v>
          </cell>
          <cell r="Z8">
            <v>75.912099999999995</v>
          </cell>
        </row>
        <row r="9">
          <cell r="W9">
            <v>39821</v>
          </cell>
          <cell r="X9">
            <v>1654.4503999999997</v>
          </cell>
          <cell r="Y9">
            <v>0</v>
          </cell>
          <cell r="Z9">
            <v>0</v>
          </cell>
        </row>
        <row r="10">
          <cell r="W10">
            <v>39821</v>
          </cell>
          <cell r="X10">
            <v>1614.3254000000002</v>
          </cell>
          <cell r="Y10">
            <v>0</v>
          </cell>
          <cell r="Z10">
            <v>0</v>
          </cell>
        </row>
        <row r="11">
          <cell r="W11">
            <v>39821</v>
          </cell>
          <cell r="X11">
            <v>1609.9876000000002</v>
          </cell>
          <cell r="Y11">
            <v>0</v>
          </cell>
          <cell r="Z11">
            <v>0</v>
          </cell>
        </row>
        <row r="12">
          <cell r="W12">
            <v>39822</v>
          </cell>
          <cell r="X12">
            <v>1621.6478000000004</v>
          </cell>
          <cell r="Y12">
            <v>0</v>
          </cell>
          <cell r="Z12">
            <v>0</v>
          </cell>
        </row>
        <row r="13">
          <cell r="W13">
            <v>39822</v>
          </cell>
          <cell r="X13">
            <v>1501.9394282899771</v>
          </cell>
          <cell r="Y13">
            <v>0</v>
          </cell>
          <cell r="Z13">
            <v>0</v>
          </cell>
        </row>
        <row r="14">
          <cell r="W14">
            <v>39822</v>
          </cell>
          <cell r="X14">
            <v>1570.1347771124258</v>
          </cell>
          <cell r="Y14">
            <v>0</v>
          </cell>
          <cell r="Z14">
            <v>0</v>
          </cell>
        </row>
        <row r="15">
          <cell r="W15">
            <v>39822</v>
          </cell>
          <cell r="X15">
            <v>1527.5099999999998</v>
          </cell>
          <cell r="Y15">
            <v>0</v>
          </cell>
          <cell r="Z15">
            <v>0</v>
          </cell>
        </row>
        <row r="16">
          <cell r="W16">
            <v>39825</v>
          </cell>
          <cell r="X16">
            <v>595.51749999999993</v>
          </cell>
          <cell r="Y16">
            <v>0</v>
          </cell>
          <cell r="Z16">
            <v>45.547300000000007</v>
          </cell>
        </row>
        <row r="17">
          <cell r="W17">
            <v>39825</v>
          </cell>
          <cell r="X17">
            <v>1544.5169000000001</v>
          </cell>
          <cell r="Y17">
            <v>0</v>
          </cell>
          <cell r="Z17">
            <v>0</v>
          </cell>
        </row>
        <row r="18">
          <cell r="W18">
            <v>39827</v>
          </cell>
          <cell r="X18">
            <v>895.04129999999975</v>
          </cell>
          <cell r="Y18">
            <v>0</v>
          </cell>
          <cell r="Z18">
            <v>210.76169999999999</v>
          </cell>
        </row>
        <row r="19">
          <cell r="W19">
            <v>39827</v>
          </cell>
          <cell r="X19">
            <v>1704.5919999999999</v>
          </cell>
          <cell r="Y19">
            <v>0</v>
          </cell>
          <cell r="Z19">
            <v>132.68</v>
          </cell>
        </row>
        <row r="20">
          <cell r="W20">
            <v>39829</v>
          </cell>
          <cell r="X20">
            <v>1570.8329999999999</v>
          </cell>
          <cell r="Y20">
            <v>0</v>
          </cell>
          <cell r="Z20">
            <v>0</v>
          </cell>
        </row>
        <row r="21">
          <cell r="W21">
            <v>39832</v>
          </cell>
          <cell r="X21">
            <v>1528.2464999999997</v>
          </cell>
          <cell r="Y21">
            <v>0</v>
          </cell>
          <cell r="Z21">
            <v>0</v>
          </cell>
        </row>
        <row r="22">
          <cell r="W22">
            <v>39835</v>
          </cell>
          <cell r="X22">
            <v>1523.37</v>
          </cell>
          <cell r="Y22">
            <v>0</v>
          </cell>
          <cell r="Z22">
            <v>0</v>
          </cell>
        </row>
        <row r="23">
          <cell r="W23">
            <v>39840</v>
          </cell>
          <cell r="X23">
            <v>555.72570000000007</v>
          </cell>
          <cell r="Y23">
            <v>0</v>
          </cell>
          <cell r="Z23">
            <v>27.2986</v>
          </cell>
        </row>
        <row r="24">
          <cell r="W24">
            <v>39843</v>
          </cell>
          <cell r="X24">
            <v>504.26910000000004</v>
          </cell>
          <cell r="Y24">
            <v>0</v>
          </cell>
          <cell r="Z24">
            <v>23.0518</v>
          </cell>
        </row>
        <row r="25">
          <cell r="W25">
            <v>39843</v>
          </cell>
          <cell r="X25">
            <v>586.81230000000005</v>
          </cell>
          <cell r="Y25">
            <v>0</v>
          </cell>
          <cell r="Z25">
            <v>40.868799999999993</v>
          </cell>
        </row>
        <row r="26">
          <cell r="W26">
            <v>39846</v>
          </cell>
          <cell r="X26">
            <v>493.30309999999997</v>
          </cell>
          <cell r="Y26">
            <v>0</v>
          </cell>
          <cell r="Z26">
            <v>16.136299999999999</v>
          </cell>
        </row>
        <row r="27">
          <cell r="W27">
            <v>39849</v>
          </cell>
          <cell r="X27">
            <v>1402.8683999999998</v>
          </cell>
          <cell r="Y27">
            <v>0</v>
          </cell>
          <cell r="Z27">
            <v>0</v>
          </cell>
        </row>
        <row r="28">
          <cell r="W28">
            <v>39849</v>
          </cell>
          <cell r="X28">
            <v>517.02210000000002</v>
          </cell>
          <cell r="Y28">
            <v>0</v>
          </cell>
          <cell r="Z28">
            <v>28.499399999999998</v>
          </cell>
        </row>
        <row r="29">
          <cell r="W29">
            <v>39850</v>
          </cell>
          <cell r="X29">
            <v>1472.3399999999995</v>
          </cell>
          <cell r="Y29">
            <v>0</v>
          </cell>
          <cell r="Z29">
            <v>42.5</v>
          </cell>
        </row>
        <row r="30">
          <cell r="W30">
            <v>39850</v>
          </cell>
          <cell r="X30">
            <v>1402.8683999999998</v>
          </cell>
          <cell r="Y30">
            <v>0</v>
          </cell>
          <cell r="Z30">
            <v>0</v>
          </cell>
        </row>
        <row r="31">
          <cell r="W31">
            <v>39853</v>
          </cell>
          <cell r="X31">
            <v>1445.3300000000002</v>
          </cell>
          <cell r="Y31">
            <v>0</v>
          </cell>
          <cell r="Z31">
            <v>0</v>
          </cell>
        </row>
        <row r="32">
          <cell r="W32">
            <v>39853</v>
          </cell>
          <cell r="X32">
            <v>1603.6400000000008</v>
          </cell>
          <cell r="Y32">
            <v>0</v>
          </cell>
          <cell r="Z32">
            <v>127.55999999999999</v>
          </cell>
        </row>
        <row r="33">
          <cell r="W33">
            <v>39856</v>
          </cell>
          <cell r="X33">
            <v>1410.6599999999999</v>
          </cell>
          <cell r="Y33">
            <v>0</v>
          </cell>
          <cell r="Z33">
            <v>0</v>
          </cell>
        </row>
        <row r="34">
          <cell r="W34">
            <v>39856</v>
          </cell>
          <cell r="X34">
            <v>1379.9800000000002</v>
          </cell>
          <cell r="Y34">
            <v>0</v>
          </cell>
          <cell r="Z34">
            <v>0</v>
          </cell>
        </row>
        <row r="35">
          <cell r="W35">
            <v>39860</v>
          </cell>
          <cell r="X35">
            <v>1481.2190999999998</v>
          </cell>
          <cell r="Y35">
            <v>0</v>
          </cell>
          <cell r="Z35">
            <v>42.92</v>
          </cell>
        </row>
        <row r="36">
          <cell r="W36">
            <v>39860</v>
          </cell>
          <cell r="X36">
            <v>1407.2599999999998</v>
          </cell>
          <cell r="Y36">
            <v>0</v>
          </cell>
          <cell r="Z36">
            <v>0</v>
          </cell>
        </row>
        <row r="37">
          <cell r="W37">
            <v>39862</v>
          </cell>
          <cell r="X37">
            <v>1547.2867999999999</v>
          </cell>
          <cell r="Y37">
            <v>0</v>
          </cell>
          <cell r="Z37">
            <v>85.848400000000012</v>
          </cell>
        </row>
        <row r="38">
          <cell r="W38">
            <v>39864</v>
          </cell>
          <cell r="X38">
            <v>483.93240000000003</v>
          </cell>
          <cell r="Y38">
            <v>0</v>
          </cell>
          <cell r="Z38">
            <v>10.579399999999998</v>
          </cell>
        </row>
        <row r="39">
          <cell r="W39">
            <v>39864</v>
          </cell>
          <cell r="X39">
            <v>463.58290000000005</v>
          </cell>
          <cell r="Y39">
            <v>0</v>
          </cell>
          <cell r="Z39">
            <v>6.4089999999999989</v>
          </cell>
        </row>
        <row r="40">
          <cell r="W40">
            <v>39868</v>
          </cell>
          <cell r="X40">
            <v>517.13670000000002</v>
          </cell>
          <cell r="Y40">
            <v>0</v>
          </cell>
          <cell r="Z40">
            <v>313.76830000000007</v>
          </cell>
        </row>
        <row r="41">
          <cell r="W41">
            <v>39869</v>
          </cell>
          <cell r="X41">
            <v>491.81509999999992</v>
          </cell>
          <cell r="Y41">
            <v>0</v>
          </cell>
          <cell r="Z41">
            <v>5.6999999999999984</v>
          </cell>
        </row>
        <row r="42">
          <cell r="W42">
            <v>39874</v>
          </cell>
          <cell r="X42">
            <v>762.76060000000007</v>
          </cell>
          <cell r="Y42">
            <v>0</v>
          </cell>
          <cell r="Z42">
            <v>553.0793000000001</v>
          </cell>
        </row>
        <row r="43">
          <cell r="W43">
            <v>39874</v>
          </cell>
          <cell r="X43">
            <v>249.33130000000003</v>
          </cell>
          <cell r="Y43">
            <v>0</v>
          </cell>
          <cell r="Z43">
            <v>50.999599999999994</v>
          </cell>
        </row>
        <row r="44">
          <cell r="W44">
            <v>39877</v>
          </cell>
          <cell r="X44">
            <v>310.81420000000003</v>
          </cell>
          <cell r="Y44">
            <v>0</v>
          </cell>
          <cell r="Z44">
            <v>53.549600000000005</v>
          </cell>
        </row>
        <row r="45">
          <cell r="W45">
            <v>39878</v>
          </cell>
          <cell r="X45">
            <v>459.86290000000002</v>
          </cell>
          <cell r="Y45">
            <v>0</v>
          </cell>
          <cell r="Z45">
            <v>207.34219999999999</v>
          </cell>
        </row>
        <row r="46">
          <cell r="W46">
            <v>39882</v>
          </cell>
          <cell r="X46">
            <v>419.84259999999995</v>
          </cell>
          <cell r="Y46">
            <v>0</v>
          </cell>
          <cell r="Z46">
            <v>212.87790000000001</v>
          </cell>
        </row>
        <row r="47">
          <cell r="W47">
            <v>39882</v>
          </cell>
          <cell r="X47">
            <v>345.02859999999998</v>
          </cell>
          <cell r="Y47">
            <v>0</v>
          </cell>
          <cell r="Z47">
            <v>100.98399999999997</v>
          </cell>
        </row>
        <row r="48">
          <cell r="W48">
            <v>39882</v>
          </cell>
          <cell r="X48">
            <v>335.03489999999999</v>
          </cell>
          <cell r="Y48">
            <v>0</v>
          </cell>
          <cell r="Z48">
            <v>80.533900000000017</v>
          </cell>
        </row>
        <row r="49">
          <cell r="W49">
            <v>39884</v>
          </cell>
          <cell r="X49">
            <v>211.67740000000003</v>
          </cell>
          <cell r="Y49">
            <v>0</v>
          </cell>
          <cell r="Z49">
            <v>3.6606000000000001</v>
          </cell>
        </row>
        <row r="50">
          <cell r="W50">
            <v>39884</v>
          </cell>
          <cell r="X50">
            <v>313.40370000000001</v>
          </cell>
          <cell r="Y50">
            <v>0</v>
          </cell>
          <cell r="Z50">
            <v>106.43900000000001</v>
          </cell>
        </row>
        <row r="51">
          <cell r="W51">
            <v>39885</v>
          </cell>
          <cell r="X51">
            <v>211.67740000000001</v>
          </cell>
          <cell r="Y51">
            <v>0</v>
          </cell>
          <cell r="Z51">
            <v>3.6606000000000001</v>
          </cell>
        </row>
        <row r="52">
          <cell r="W52">
            <v>39888</v>
          </cell>
          <cell r="X52">
            <v>424.30110000000013</v>
          </cell>
          <cell r="Y52">
            <v>0</v>
          </cell>
          <cell r="Z52">
            <v>215.13860000000003</v>
          </cell>
        </row>
        <row r="53">
          <cell r="W53">
            <v>39888</v>
          </cell>
          <cell r="X53">
            <v>268.07889999999998</v>
          </cell>
          <cell r="Y53">
            <v>0</v>
          </cell>
          <cell r="Z53">
            <v>25.132400000000001</v>
          </cell>
        </row>
        <row r="54">
          <cell r="W54">
            <v>39892</v>
          </cell>
          <cell r="X54">
            <v>210.38330000000002</v>
          </cell>
          <cell r="Y54">
            <v>0</v>
          </cell>
          <cell r="Z54">
            <v>0</v>
          </cell>
        </row>
        <row r="55">
          <cell r="W55">
            <v>39892</v>
          </cell>
          <cell r="X55">
            <v>473.93080000000009</v>
          </cell>
          <cell r="Y55">
            <v>0</v>
          </cell>
          <cell r="Z55">
            <v>197.56920000000002</v>
          </cell>
        </row>
        <row r="56">
          <cell r="W56">
            <v>39895</v>
          </cell>
          <cell r="X56">
            <v>367.2595</v>
          </cell>
          <cell r="Y56">
            <v>0</v>
          </cell>
          <cell r="Z56">
            <v>159.93560000000002</v>
          </cell>
        </row>
        <row r="57">
          <cell r="W57">
            <v>39897</v>
          </cell>
          <cell r="X57">
            <v>285.75130000000001</v>
          </cell>
          <cell r="Y57">
            <v>0</v>
          </cell>
          <cell r="Z57">
            <v>37.118200000000002</v>
          </cell>
        </row>
        <row r="58">
          <cell r="W58">
            <v>39898</v>
          </cell>
          <cell r="X58">
            <v>278.09199999999993</v>
          </cell>
          <cell r="Y58">
            <v>0</v>
          </cell>
          <cell r="Z58">
            <v>24.7455</v>
          </cell>
        </row>
        <row r="59">
          <cell r="W59">
            <v>39899</v>
          </cell>
          <cell r="X59">
            <v>414.77889999999991</v>
          </cell>
          <cell r="Y59">
            <v>0</v>
          </cell>
          <cell r="Z59">
            <v>126.60400000000001</v>
          </cell>
        </row>
        <row r="60">
          <cell r="W60">
            <v>39899</v>
          </cell>
          <cell r="X60">
            <v>214.63749999999993</v>
          </cell>
          <cell r="Y60">
            <v>0</v>
          </cell>
          <cell r="Z60">
            <v>3.7118000000000002</v>
          </cell>
        </row>
        <row r="61">
          <cell r="W61">
            <v>39903</v>
          </cell>
          <cell r="X61">
            <v>303.57630000000006</v>
          </cell>
          <cell r="Y61">
            <v>0</v>
          </cell>
          <cell r="Z61">
            <v>75.296499999999995</v>
          </cell>
        </row>
        <row r="62">
          <cell r="W62">
            <v>39903</v>
          </cell>
          <cell r="X62">
            <v>285.17219999999998</v>
          </cell>
          <cell r="Y62">
            <v>0</v>
          </cell>
          <cell r="Z62">
            <v>56.555699999999995</v>
          </cell>
        </row>
        <row r="63">
          <cell r="W63">
            <v>39903</v>
          </cell>
          <cell r="X63">
            <v>639.74749999999983</v>
          </cell>
          <cell r="Y63">
            <v>0</v>
          </cell>
          <cell r="Z63">
            <v>430.48429999999996</v>
          </cell>
        </row>
        <row r="64">
          <cell r="W64">
            <v>39904</v>
          </cell>
          <cell r="X64">
            <v>263.59929999999997</v>
          </cell>
          <cell r="Y64">
            <v>0</v>
          </cell>
          <cell r="Z64">
            <v>53.917999999999999</v>
          </cell>
        </row>
        <row r="65">
          <cell r="W65">
            <v>39904</v>
          </cell>
          <cell r="X65">
            <v>317.51740000000001</v>
          </cell>
          <cell r="Y65">
            <v>0</v>
          </cell>
          <cell r="Z65">
            <v>107.83609999999999</v>
          </cell>
        </row>
        <row r="66">
          <cell r="W66">
            <v>39906</v>
          </cell>
          <cell r="X66">
            <v>570.11490000000015</v>
          </cell>
          <cell r="Y66">
            <v>0</v>
          </cell>
          <cell r="Z66">
            <v>275.51580000000001</v>
          </cell>
        </row>
        <row r="67">
          <cell r="W67">
            <v>39907</v>
          </cell>
          <cell r="X67">
            <v>343.96819999999997</v>
          </cell>
          <cell r="Y67">
            <v>0</v>
          </cell>
          <cell r="Z67">
            <v>66.696599999999989</v>
          </cell>
        </row>
        <row r="68">
          <cell r="W68">
            <v>39907</v>
          </cell>
          <cell r="X68">
            <v>300.96070000000003</v>
          </cell>
          <cell r="Y68">
            <v>0</v>
          </cell>
          <cell r="Z68">
            <v>46.69250000000001</v>
          </cell>
        </row>
        <row r="69">
          <cell r="W69">
            <v>39908</v>
          </cell>
          <cell r="X69">
            <v>211.76729999999998</v>
          </cell>
          <cell r="Y69">
            <v>0</v>
          </cell>
          <cell r="Z69">
            <v>4.3182000000000009</v>
          </cell>
        </row>
        <row r="70">
          <cell r="W70">
            <v>39909</v>
          </cell>
          <cell r="X70">
            <v>309.851</v>
          </cell>
          <cell r="Y70">
            <v>0</v>
          </cell>
          <cell r="Z70">
            <v>81.571200000000005</v>
          </cell>
        </row>
        <row r="71">
          <cell r="W71">
            <v>39909</v>
          </cell>
          <cell r="X71">
            <v>389.30639999999994</v>
          </cell>
          <cell r="Y71">
            <v>0</v>
          </cell>
          <cell r="Z71">
            <v>131.9632</v>
          </cell>
        </row>
        <row r="72">
          <cell r="W72">
            <v>39910</v>
          </cell>
          <cell r="X72">
            <v>109.83459999999999</v>
          </cell>
          <cell r="Y72">
            <v>0</v>
          </cell>
          <cell r="Z72">
            <v>0</v>
          </cell>
        </row>
        <row r="73">
          <cell r="W73">
            <v>39910</v>
          </cell>
          <cell r="X73">
            <v>355.6694</v>
          </cell>
          <cell r="Y73">
            <v>0</v>
          </cell>
          <cell r="Z73">
            <v>81.020799999999994</v>
          </cell>
        </row>
        <row r="74">
          <cell r="W74">
            <v>39911</v>
          </cell>
          <cell r="X74">
            <v>472.6108999999999</v>
          </cell>
          <cell r="Y74">
            <v>0</v>
          </cell>
          <cell r="Z74">
            <v>206.63679999999999</v>
          </cell>
        </row>
        <row r="75">
          <cell r="W75">
            <v>39911</v>
          </cell>
          <cell r="X75">
            <v>198.8417</v>
          </cell>
          <cell r="Y75">
            <v>0</v>
          </cell>
          <cell r="Z75">
            <v>4.4272</v>
          </cell>
        </row>
        <row r="76">
          <cell r="W76">
            <v>39911</v>
          </cell>
          <cell r="X76">
            <v>109.55989999999998</v>
          </cell>
          <cell r="Y76">
            <v>0</v>
          </cell>
          <cell r="Z76">
            <v>0</v>
          </cell>
        </row>
        <row r="77">
          <cell r="W77">
            <v>39912</v>
          </cell>
          <cell r="X77">
            <v>156.1172</v>
          </cell>
          <cell r="Y77">
            <v>0</v>
          </cell>
          <cell r="Z77">
            <v>0</v>
          </cell>
        </row>
        <row r="78">
          <cell r="W78">
            <v>39915</v>
          </cell>
          <cell r="X78">
            <v>110.36490000000001</v>
          </cell>
          <cell r="Y78">
            <v>0</v>
          </cell>
          <cell r="Z78">
            <v>0</v>
          </cell>
        </row>
        <row r="79">
          <cell r="W79">
            <v>39917</v>
          </cell>
          <cell r="X79">
            <v>219.07479999999998</v>
          </cell>
          <cell r="Y79">
            <v>0</v>
          </cell>
          <cell r="Z79">
            <v>49.639099999999999</v>
          </cell>
        </row>
        <row r="80">
          <cell r="W80">
            <v>39917</v>
          </cell>
          <cell r="X80">
            <v>299.97589999999997</v>
          </cell>
          <cell r="Y80">
            <v>0</v>
          </cell>
          <cell r="Z80">
            <v>10.389600000000002</v>
          </cell>
        </row>
        <row r="81">
          <cell r="W81">
            <v>39918</v>
          </cell>
          <cell r="X81">
            <v>207.09939999999997</v>
          </cell>
          <cell r="Y81">
            <v>0</v>
          </cell>
          <cell r="Z81">
            <v>0</v>
          </cell>
        </row>
        <row r="82">
          <cell r="W82">
            <v>39918</v>
          </cell>
          <cell r="X82">
            <v>355.66929999999996</v>
          </cell>
          <cell r="Y82">
            <v>0</v>
          </cell>
          <cell r="Z82">
            <v>12.003100000000002</v>
          </cell>
        </row>
        <row r="83">
          <cell r="W83">
            <v>39918</v>
          </cell>
          <cell r="X83">
            <v>110.7315</v>
          </cell>
          <cell r="Y83">
            <v>0</v>
          </cell>
          <cell r="Z83">
            <v>0</v>
          </cell>
        </row>
        <row r="84">
          <cell r="W84">
            <v>39918</v>
          </cell>
          <cell r="X84">
            <v>516.46140000000003</v>
          </cell>
          <cell r="Y84">
            <v>0</v>
          </cell>
          <cell r="Z84">
            <v>304.01009999999997</v>
          </cell>
        </row>
        <row r="85">
          <cell r="W85">
            <v>39919</v>
          </cell>
          <cell r="X85">
            <v>127.5468</v>
          </cell>
          <cell r="Y85">
            <v>0</v>
          </cell>
          <cell r="Z85">
            <v>22.741799999999998</v>
          </cell>
        </row>
        <row r="86">
          <cell r="W86">
            <v>39920</v>
          </cell>
          <cell r="X86">
            <v>284.45929999999998</v>
          </cell>
          <cell r="Y86">
            <v>0</v>
          </cell>
          <cell r="Z86">
            <v>20.759799999999998</v>
          </cell>
        </row>
        <row r="87">
          <cell r="W87">
            <v>39920</v>
          </cell>
          <cell r="X87">
            <v>288.3048</v>
          </cell>
          <cell r="Y87">
            <v>0</v>
          </cell>
          <cell r="Z87">
            <v>9.7005999999999997</v>
          </cell>
        </row>
        <row r="88">
          <cell r="W88">
            <v>39921</v>
          </cell>
          <cell r="X88">
            <v>110.73149999999998</v>
          </cell>
          <cell r="Y88">
            <v>0</v>
          </cell>
          <cell r="Z88">
            <v>0</v>
          </cell>
        </row>
        <row r="89">
          <cell r="W89">
            <v>39923</v>
          </cell>
          <cell r="X89">
            <v>237.2159</v>
          </cell>
          <cell r="Y89">
            <v>0</v>
          </cell>
          <cell r="Z89">
            <v>21.185700000000001</v>
          </cell>
        </row>
        <row r="90">
          <cell r="W90">
            <v>39924</v>
          </cell>
          <cell r="X90">
            <v>103.99389999999998</v>
          </cell>
          <cell r="Y90">
            <v>0</v>
          </cell>
          <cell r="Z90">
            <v>0</v>
          </cell>
        </row>
        <row r="91">
          <cell r="W91">
            <v>39925</v>
          </cell>
          <cell r="X91">
            <v>127.54680000000002</v>
          </cell>
          <cell r="Y91">
            <v>0</v>
          </cell>
          <cell r="Z91">
            <v>22.741800000000001</v>
          </cell>
        </row>
        <row r="92">
          <cell r="W92">
            <v>39925</v>
          </cell>
          <cell r="X92">
            <v>284.3304</v>
          </cell>
          <cell r="Y92">
            <v>0</v>
          </cell>
          <cell r="Z92">
            <v>9.1437000000000008</v>
          </cell>
        </row>
        <row r="93">
          <cell r="W93">
            <v>39925</v>
          </cell>
          <cell r="X93">
            <v>150.3544</v>
          </cell>
          <cell r="Y93">
            <v>0</v>
          </cell>
          <cell r="Z93">
            <v>8.4742999999999995</v>
          </cell>
        </row>
        <row r="94">
          <cell r="W94">
            <v>39927</v>
          </cell>
          <cell r="X94">
            <v>225.6268</v>
          </cell>
          <cell r="Y94">
            <v>0</v>
          </cell>
          <cell r="Z94">
            <v>6.3881000000000006</v>
          </cell>
        </row>
        <row r="95">
          <cell r="W95">
            <v>39927</v>
          </cell>
          <cell r="X95">
            <v>105.64400000000002</v>
          </cell>
          <cell r="Y95">
            <v>0</v>
          </cell>
          <cell r="Z95">
            <v>0</v>
          </cell>
        </row>
        <row r="96">
          <cell r="W96">
            <v>39927</v>
          </cell>
          <cell r="X96">
            <v>262.15349999999995</v>
          </cell>
          <cell r="Y96">
            <v>0</v>
          </cell>
          <cell r="Z96">
            <v>0</v>
          </cell>
        </row>
        <row r="97">
          <cell r="W97">
            <v>39927</v>
          </cell>
          <cell r="X97">
            <v>105.64400000000001</v>
          </cell>
          <cell r="Y97">
            <v>0</v>
          </cell>
          <cell r="Z97">
            <v>0</v>
          </cell>
        </row>
        <row r="98">
          <cell r="W98">
            <v>39927</v>
          </cell>
          <cell r="X98">
            <v>182.94119999999998</v>
          </cell>
          <cell r="Y98">
            <v>0</v>
          </cell>
          <cell r="Z98">
            <v>20.039999999999996</v>
          </cell>
        </row>
        <row r="99">
          <cell r="W99">
            <v>39927</v>
          </cell>
          <cell r="X99">
            <v>216.22210000000001</v>
          </cell>
          <cell r="Y99">
            <v>0</v>
          </cell>
          <cell r="Z99">
            <v>28.628599999999999</v>
          </cell>
        </row>
        <row r="100">
          <cell r="W100">
            <v>39933</v>
          </cell>
          <cell r="X100">
            <v>162.7766</v>
          </cell>
          <cell r="Y100">
            <v>0</v>
          </cell>
          <cell r="Z100">
            <v>6.4773000000000005</v>
          </cell>
        </row>
        <row r="101">
          <cell r="W101">
            <v>39933</v>
          </cell>
          <cell r="X101">
            <v>208.29800000000003</v>
          </cell>
          <cell r="Y101">
            <v>0</v>
          </cell>
          <cell r="Z101">
            <v>4.2952000000000012</v>
          </cell>
        </row>
        <row r="102">
          <cell r="W102">
            <v>39933</v>
          </cell>
          <cell r="X102">
            <v>106.64020000000001</v>
          </cell>
          <cell r="Y102">
            <v>0</v>
          </cell>
          <cell r="Z102">
            <v>0</v>
          </cell>
        </row>
        <row r="103">
          <cell r="W103">
            <v>39933</v>
          </cell>
          <cell r="X103">
            <v>106.64020000000001</v>
          </cell>
          <cell r="Y103">
            <v>0</v>
          </cell>
          <cell r="Z103">
            <v>0</v>
          </cell>
        </row>
        <row r="104">
          <cell r="W104">
            <v>39953</v>
          </cell>
          <cell r="X104">
            <v>750.1454</v>
          </cell>
          <cell r="Y104">
            <v>0</v>
          </cell>
          <cell r="Z104">
            <v>0</v>
          </cell>
        </row>
        <row r="105">
          <cell r="W105">
            <v>39955</v>
          </cell>
          <cell r="X105">
            <v>235.36170000000004</v>
          </cell>
          <cell r="Y105">
            <v>0</v>
          </cell>
          <cell r="Z105">
            <v>14.378899999999996</v>
          </cell>
        </row>
        <row r="106">
          <cell r="W106">
            <v>39958</v>
          </cell>
          <cell r="X106">
            <v>171.60159999999999</v>
          </cell>
          <cell r="Y106">
            <v>0</v>
          </cell>
          <cell r="Z106">
            <v>6.8550999999999993</v>
          </cell>
        </row>
        <row r="107">
          <cell r="W107">
            <v>39958</v>
          </cell>
          <cell r="X107">
            <v>113.70199999999997</v>
          </cell>
          <cell r="Y107">
            <v>0</v>
          </cell>
          <cell r="Z107">
            <v>0</v>
          </cell>
        </row>
        <row r="108">
          <cell r="W108">
            <v>39960</v>
          </cell>
          <cell r="X108">
            <v>113.702</v>
          </cell>
          <cell r="Y108">
            <v>0</v>
          </cell>
          <cell r="Z108">
            <v>0</v>
          </cell>
        </row>
        <row r="109">
          <cell r="W109">
            <v>39961</v>
          </cell>
          <cell r="X109">
            <v>267.62690000000003</v>
          </cell>
          <cell r="Y109">
            <v>0</v>
          </cell>
          <cell r="Z109">
            <v>153.78659999999999</v>
          </cell>
        </row>
        <row r="110">
          <cell r="W110">
            <v>39962</v>
          </cell>
          <cell r="X110">
            <v>113.702</v>
          </cell>
          <cell r="Y110">
            <v>0</v>
          </cell>
          <cell r="Z110">
            <v>0</v>
          </cell>
        </row>
        <row r="111">
          <cell r="W111">
            <v>39962</v>
          </cell>
          <cell r="X111">
            <v>163.3647</v>
          </cell>
          <cell r="Y111">
            <v>0</v>
          </cell>
          <cell r="Z111">
            <v>49.5244</v>
          </cell>
        </row>
        <row r="112">
          <cell r="W112">
            <v>39966</v>
          </cell>
          <cell r="X112">
            <v>163.3647</v>
          </cell>
          <cell r="Y112">
            <v>0</v>
          </cell>
          <cell r="Z112">
            <v>49.524400000000021</v>
          </cell>
        </row>
        <row r="113">
          <cell r="W113">
            <v>39966</v>
          </cell>
          <cell r="X113">
            <v>511.25850000000003</v>
          </cell>
          <cell r="Y113">
            <v>0</v>
          </cell>
          <cell r="Z113">
            <v>86.226899999999986</v>
          </cell>
        </row>
        <row r="114">
          <cell r="W114">
            <v>39968</v>
          </cell>
          <cell r="X114">
            <v>284.04049999999995</v>
          </cell>
          <cell r="Y114">
            <v>0</v>
          </cell>
          <cell r="Z114">
            <v>13.735299999999999</v>
          </cell>
        </row>
        <row r="115">
          <cell r="W115">
            <v>39968</v>
          </cell>
          <cell r="X115">
            <v>112.8352</v>
          </cell>
          <cell r="Y115">
            <v>0</v>
          </cell>
          <cell r="Z115">
            <v>0</v>
          </cell>
        </row>
        <row r="116">
          <cell r="W116">
            <v>39968</v>
          </cell>
          <cell r="X116">
            <v>112.8352</v>
          </cell>
          <cell r="Y116">
            <v>0</v>
          </cell>
          <cell r="Z116">
            <v>0</v>
          </cell>
        </row>
        <row r="117">
          <cell r="W117">
            <v>39969</v>
          </cell>
          <cell r="X117">
            <v>112.8352</v>
          </cell>
          <cell r="Y117">
            <v>0</v>
          </cell>
          <cell r="Z117">
            <v>0</v>
          </cell>
        </row>
        <row r="118">
          <cell r="W118">
            <v>39969</v>
          </cell>
          <cell r="X118">
            <v>112.55449999999999</v>
          </cell>
          <cell r="Y118">
            <v>0</v>
          </cell>
          <cell r="Z118">
            <v>0</v>
          </cell>
        </row>
        <row r="119">
          <cell r="W119">
            <v>39969</v>
          </cell>
          <cell r="X119">
            <v>112.34969999999998</v>
          </cell>
          <cell r="Y119">
            <v>0</v>
          </cell>
          <cell r="Z119">
            <v>0</v>
          </cell>
        </row>
        <row r="120">
          <cell r="W120">
            <v>39969</v>
          </cell>
          <cell r="X120">
            <v>141.56020000000004</v>
          </cell>
          <cell r="Y120">
            <v>0</v>
          </cell>
          <cell r="Z120">
            <v>1.5188999999999999</v>
          </cell>
        </row>
        <row r="121">
          <cell r="W121">
            <v>39969</v>
          </cell>
          <cell r="X121">
            <v>112.55449999999999</v>
          </cell>
          <cell r="Y121">
            <v>0</v>
          </cell>
          <cell r="Z121">
            <v>0</v>
          </cell>
        </row>
        <row r="122">
          <cell r="W122">
            <v>39973</v>
          </cell>
          <cell r="X122">
            <v>111.54519999999999</v>
          </cell>
          <cell r="Y122">
            <v>0</v>
          </cell>
          <cell r="Z122">
            <v>0</v>
          </cell>
        </row>
        <row r="123">
          <cell r="W123">
            <v>39973</v>
          </cell>
          <cell r="X123">
            <v>488.97429999999997</v>
          </cell>
          <cell r="Y123">
            <v>0</v>
          </cell>
          <cell r="Z123">
            <v>235.90530000000001</v>
          </cell>
        </row>
        <row r="124">
          <cell r="W124">
            <v>39974</v>
          </cell>
          <cell r="X124">
            <v>111.54519999999998</v>
          </cell>
          <cell r="Y124">
            <v>0</v>
          </cell>
          <cell r="Z124">
            <v>0</v>
          </cell>
        </row>
        <row r="125">
          <cell r="W125">
            <v>39976</v>
          </cell>
          <cell r="X125">
            <v>201.8425</v>
          </cell>
          <cell r="Y125">
            <v>0</v>
          </cell>
          <cell r="Z125">
            <v>89.875799999999998</v>
          </cell>
        </row>
        <row r="126">
          <cell r="W126">
            <v>39980</v>
          </cell>
          <cell r="X126">
            <v>226.11439999999999</v>
          </cell>
          <cell r="Y126">
            <v>0</v>
          </cell>
          <cell r="Z126">
            <v>22.725699999999996</v>
          </cell>
        </row>
        <row r="127">
          <cell r="W127">
            <v>39980</v>
          </cell>
          <cell r="X127">
            <v>200.35850000000002</v>
          </cell>
          <cell r="Y127">
            <v>0</v>
          </cell>
          <cell r="Z127">
            <v>13.635399999999997</v>
          </cell>
        </row>
        <row r="128">
          <cell r="W128">
            <v>39980</v>
          </cell>
          <cell r="X128">
            <v>111.3518</v>
          </cell>
          <cell r="Y128">
            <v>0</v>
          </cell>
          <cell r="Z128">
            <v>0</v>
          </cell>
        </row>
        <row r="129">
          <cell r="W129">
            <v>39980</v>
          </cell>
          <cell r="X129">
            <v>119.98980000000002</v>
          </cell>
          <cell r="Y129">
            <v>0</v>
          </cell>
          <cell r="Z129">
            <v>0</v>
          </cell>
        </row>
        <row r="130">
          <cell r="W130">
            <v>39980</v>
          </cell>
          <cell r="X130">
            <v>300.80279999999999</v>
          </cell>
          <cell r="Y130">
            <v>0</v>
          </cell>
          <cell r="Z130">
            <v>95.163799999999995</v>
          </cell>
        </row>
        <row r="131">
          <cell r="W131">
            <v>39980</v>
          </cell>
          <cell r="X131">
            <v>396.32400000000007</v>
          </cell>
          <cell r="Y131">
            <v>0</v>
          </cell>
          <cell r="Z131">
            <v>13.646100000000004</v>
          </cell>
        </row>
        <row r="132">
          <cell r="W132">
            <v>39981</v>
          </cell>
          <cell r="X132">
            <v>443.57770000000005</v>
          </cell>
          <cell r="Y132">
            <v>0</v>
          </cell>
          <cell r="Z132">
            <v>98.185399999999987</v>
          </cell>
        </row>
        <row r="133">
          <cell r="W133">
            <v>39981</v>
          </cell>
          <cell r="X133">
            <v>282.67259999999999</v>
          </cell>
          <cell r="Y133">
            <v>0</v>
          </cell>
          <cell r="Z133">
            <v>93.652899999999988</v>
          </cell>
        </row>
        <row r="134">
          <cell r="W134">
            <v>39981</v>
          </cell>
          <cell r="X134">
            <v>201.8425</v>
          </cell>
          <cell r="Y134">
            <v>0</v>
          </cell>
          <cell r="Z134">
            <v>89.875800000000012</v>
          </cell>
        </row>
        <row r="135">
          <cell r="W135">
            <v>39981</v>
          </cell>
          <cell r="X135">
            <v>111.35180000000001</v>
          </cell>
          <cell r="Y135">
            <v>0</v>
          </cell>
          <cell r="Z135">
            <v>0</v>
          </cell>
        </row>
        <row r="136">
          <cell r="W136">
            <v>39982</v>
          </cell>
          <cell r="X136">
            <v>112.47130000000001</v>
          </cell>
          <cell r="Y136">
            <v>0</v>
          </cell>
          <cell r="Z136">
            <v>0</v>
          </cell>
        </row>
        <row r="137">
          <cell r="W137">
            <v>39982</v>
          </cell>
          <cell r="X137">
            <v>131.63529999999997</v>
          </cell>
          <cell r="Y137">
            <v>0</v>
          </cell>
          <cell r="Z137">
            <v>2.2422</v>
          </cell>
        </row>
        <row r="138">
          <cell r="W138">
            <v>39982</v>
          </cell>
          <cell r="X138">
            <v>112.20300000000003</v>
          </cell>
          <cell r="Y138">
            <v>0</v>
          </cell>
          <cell r="Z138">
            <v>0</v>
          </cell>
        </row>
        <row r="139">
          <cell r="W139">
            <v>39983</v>
          </cell>
          <cell r="X139">
            <v>112.2983</v>
          </cell>
          <cell r="Y139">
            <v>0</v>
          </cell>
          <cell r="Z139">
            <v>0</v>
          </cell>
        </row>
        <row r="140">
          <cell r="W140">
            <v>39983</v>
          </cell>
          <cell r="X140">
            <v>206.1797</v>
          </cell>
          <cell r="Y140">
            <v>0</v>
          </cell>
          <cell r="Z140">
            <v>15.926300000000001</v>
          </cell>
        </row>
        <row r="141">
          <cell r="W141">
            <v>39986</v>
          </cell>
          <cell r="X141">
            <v>203.98600000000002</v>
          </cell>
          <cell r="Y141">
            <v>0</v>
          </cell>
          <cell r="Z141">
            <v>4.5378999999999996</v>
          </cell>
        </row>
        <row r="142">
          <cell r="W142">
            <v>39987</v>
          </cell>
          <cell r="X142">
            <v>263.81759999999997</v>
          </cell>
          <cell r="Y142">
            <v>0</v>
          </cell>
          <cell r="Z142">
            <v>15.926300000000001</v>
          </cell>
        </row>
        <row r="143">
          <cell r="W143">
            <v>39987</v>
          </cell>
          <cell r="X143">
            <v>112.72500000000001</v>
          </cell>
          <cell r="Y143">
            <v>0</v>
          </cell>
          <cell r="Z143">
            <v>0</v>
          </cell>
        </row>
        <row r="144">
          <cell r="W144">
            <v>39987</v>
          </cell>
          <cell r="X144">
            <v>289.60300000000001</v>
          </cell>
          <cell r="Y144">
            <v>0</v>
          </cell>
          <cell r="Z144">
            <v>33.36930000000001</v>
          </cell>
        </row>
        <row r="145">
          <cell r="W145">
            <v>39989</v>
          </cell>
          <cell r="X145">
            <v>112.72500000000002</v>
          </cell>
          <cell r="Y145">
            <v>0</v>
          </cell>
          <cell r="Z145">
            <v>0</v>
          </cell>
        </row>
        <row r="146">
          <cell r="W146">
            <v>39990</v>
          </cell>
          <cell r="X146">
            <v>112.72499999999999</v>
          </cell>
          <cell r="Y146">
            <v>0</v>
          </cell>
          <cell r="Z146">
            <v>0</v>
          </cell>
        </row>
        <row r="147">
          <cell r="W147">
            <v>39990</v>
          </cell>
          <cell r="X147">
            <v>329.56479999999999</v>
          </cell>
          <cell r="Y147">
            <v>0</v>
          </cell>
          <cell r="Z147">
            <v>34.120200000000004</v>
          </cell>
        </row>
        <row r="148">
          <cell r="W148">
            <v>39990</v>
          </cell>
          <cell r="X148">
            <v>112.33250000000001</v>
          </cell>
          <cell r="Y148">
            <v>0</v>
          </cell>
          <cell r="Z148">
            <v>0</v>
          </cell>
        </row>
        <row r="149">
          <cell r="W149">
            <v>39990</v>
          </cell>
          <cell r="X149">
            <v>354.93559999999991</v>
          </cell>
          <cell r="Y149">
            <v>0</v>
          </cell>
          <cell r="Z149">
            <v>75.822800000000001</v>
          </cell>
        </row>
        <row r="150">
          <cell r="W150">
            <v>39994</v>
          </cell>
          <cell r="X150">
            <v>110.26279999999997</v>
          </cell>
          <cell r="Y150">
            <v>0</v>
          </cell>
          <cell r="Z150">
            <v>0</v>
          </cell>
        </row>
        <row r="151">
          <cell r="W151">
            <v>39994</v>
          </cell>
          <cell r="X151">
            <v>135.92899999999997</v>
          </cell>
          <cell r="Y151">
            <v>0</v>
          </cell>
          <cell r="Z151">
            <v>24.3215</v>
          </cell>
        </row>
        <row r="152">
          <cell r="W152">
            <v>39995</v>
          </cell>
          <cell r="X152">
            <v>377.6235999999999</v>
          </cell>
          <cell r="Y152">
            <v>0</v>
          </cell>
          <cell r="Z152">
            <v>10.395899999999999</v>
          </cell>
        </row>
        <row r="153">
          <cell r="W153">
            <v>39995</v>
          </cell>
          <cell r="X153">
            <v>135.37679999999997</v>
          </cell>
          <cell r="Y153">
            <v>0</v>
          </cell>
          <cell r="Z153">
            <v>24.192799999999991</v>
          </cell>
        </row>
        <row r="154">
          <cell r="W154">
            <v>39996</v>
          </cell>
          <cell r="X154">
            <v>110.26280000000001</v>
          </cell>
          <cell r="Y154">
            <v>0</v>
          </cell>
          <cell r="Z154">
            <v>0</v>
          </cell>
        </row>
        <row r="155">
          <cell r="W155">
            <v>39997</v>
          </cell>
          <cell r="X155">
            <v>110.2628</v>
          </cell>
          <cell r="Y155">
            <v>0</v>
          </cell>
          <cell r="Z155">
            <v>0</v>
          </cell>
        </row>
        <row r="156">
          <cell r="W156">
            <v>39997</v>
          </cell>
          <cell r="X156">
            <v>78.449999999999989</v>
          </cell>
          <cell r="Y156">
            <v>0</v>
          </cell>
          <cell r="Z156">
            <v>0</v>
          </cell>
        </row>
        <row r="157">
          <cell r="W157">
            <v>40000</v>
          </cell>
          <cell r="X157">
            <v>133.36409999999998</v>
          </cell>
          <cell r="Y157">
            <v>0</v>
          </cell>
          <cell r="Z157">
            <v>23.723799999999994</v>
          </cell>
        </row>
        <row r="158">
          <cell r="W158">
            <v>40001</v>
          </cell>
          <cell r="X158">
            <v>194.14080000000001</v>
          </cell>
          <cell r="Y158">
            <v>0</v>
          </cell>
          <cell r="Z158">
            <v>30.354000000000006</v>
          </cell>
        </row>
        <row r="159">
          <cell r="W159">
            <v>40003</v>
          </cell>
          <cell r="X159">
            <v>181.10599999999997</v>
          </cell>
          <cell r="Y159">
            <v>0</v>
          </cell>
          <cell r="Z159">
            <v>72.599300000000014</v>
          </cell>
        </row>
        <row r="160">
          <cell r="W160">
            <v>40004</v>
          </cell>
          <cell r="X160">
            <v>252.07040000000003</v>
          </cell>
          <cell r="Y160">
            <v>0</v>
          </cell>
          <cell r="Z160">
            <v>0</v>
          </cell>
        </row>
        <row r="161">
          <cell r="W161">
            <v>40004</v>
          </cell>
          <cell r="X161">
            <v>372.07019999999994</v>
          </cell>
          <cell r="Y161">
            <v>0</v>
          </cell>
          <cell r="Z161">
            <v>0</v>
          </cell>
        </row>
        <row r="162">
          <cell r="W162">
            <v>40004</v>
          </cell>
          <cell r="X162">
            <v>372.0702</v>
          </cell>
          <cell r="Y162">
            <v>0</v>
          </cell>
          <cell r="Z162">
            <v>0</v>
          </cell>
        </row>
        <row r="163">
          <cell r="W163">
            <v>40004</v>
          </cell>
          <cell r="X163">
            <v>672.0705999999999</v>
          </cell>
          <cell r="Y163">
            <v>0</v>
          </cell>
          <cell r="Z163">
            <v>0</v>
          </cell>
        </row>
        <row r="164">
          <cell r="W164">
            <v>40004</v>
          </cell>
          <cell r="X164">
            <v>672.07079999999996</v>
          </cell>
          <cell r="Y164">
            <v>0</v>
          </cell>
          <cell r="Z164">
            <v>0</v>
          </cell>
        </row>
        <row r="165">
          <cell r="W165">
            <v>40004</v>
          </cell>
          <cell r="X165">
            <v>432.85849999999999</v>
          </cell>
          <cell r="Y165">
            <v>0</v>
          </cell>
          <cell r="Z165">
            <v>0</v>
          </cell>
        </row>
        <row r="166">
          <cell r="W166">
            <v>40008</v>
          </cell>
          <cell r="X166">
            <v>276.55079999999998</v>
          </cell>
          <cell r="Y166">
            <v>0</v>
          </cell>
          <cell r="Z166">
            <v>53.760499999999993</v>
          </cell>
        </row>
        <row r="167">
          <cell r="W167">
            <v>40009</v>
          </cell>
          <cell r="X167">
            <v>242.16709999999998</v>
          </cell>
          <cell r="Y167">
            <v>0</v>
          </cell>
          <cell r="Z167">
            <v>8.8369999999999997</v>
          </cell>
        </row>
        <row r="168">
          <cell r="W168">
            <v>40011</v>
          </cell>
          <cell r="X168">
            <v>673.33090000000004</v>
          </cell>
          <cell r="Y168">
            <v>0</v>
          </cell>
          <cell r="Z168">
            <v>0</v>
          </cell>
        </row>
        <row r="169">
          <cell r="W169">
            <v>40011</v>
          </cell>
          <cell r="X169">
            <v>339.09680000000009</v>
          </cell>
          <cell r="Y169">
            <v>0</v>
          </cell>
          <cell r="Z169">
            <v>75.306100000000015</v>
          </cell>
        </row>
        <row r="170">
          <cell r="W170">
            <v>40011</v>
          </cell>
          <cell r="X170">
            <v>432.07000000000005</v>
          </cell>
          <cell r="Y170">
            <v>0</v>
          </cell>
          <cell r="Z170">
            <v>0</v>
          </cell>
        </row>
        <row r="171">
          <cell r="W171">
            <v>40011</v>
          </cell>
          <cell r="X171">
            <v>357.17700000000002</v>
          </cell>
          <cell r="Y171">
            <v>0</v>
          </cell>
          <cell r="Z171">
            <v>111.8459</v>
          </cell>
        </row>
        <row r="172">
          <cell r="W172">
            <v>40016</v>
          </cell>
          <cell r="X172">
            <v>252.07020000000003</v>
          </cell>
          <cell r="Y172">
            <v>0</v>
          </cell>
          <cell r="Z172">
            <v>0</v>
          </cell>
        </row>
        <row r="173">
          <cell r="W173">
            <v>40016</v>
          </cell>
          <cell r="X173">
            <v>310.07080000000002</v>
          </cell>
          <cell r="Y173">
            <v>0</v>
          </cell>
          <cell r="Z173">
            <v>0</v>
          </cell>
        </row>
        <row r="174">
          <cell r="W174">
            <v>40016</v>
          </cell>
          <cell r="X174">
            <v>550.73559999999998</v>
          </cell>
          <cell r="Y174">
            <v>0</v>
          </cell>
          <cell r="Z174">
            <v>0</v>
          </cell>
        </row>
        <row r="175">
          <cell r="W175">
            <v>40016</v>
          </cell>
          <cell r="X175">
            <v>412.07109999999994</v>
          </cell>
          <cell r="Y175">
            <v>0</v>
          </cell>
          <cell r="Z175">
            <v>0</v>
          </cell>
        </row>
        <row r="176">
          <cell r="W176">
            <v>40017</v>
          </cell>
          <cell r="X176">
            <v>252.0703</v>
          </cell>
          <cell r="Y176">
            <v>0</v>
          </cell>
          <cell r="Z176">
            <v>0</v>
          </cell>
        </row>
        <row r="177">
          <cell r="W177">
            <v>40017</v>
          </cell>
          <cell r="X177">
            <v>192.07040000000003</v>
          </cell>
          <cell r="Y177">
            <v>0</v>
          </cell>
          <cell r="Z177">
            <v>0</v>
          </cell>
        </row>
        <row r="178">
          <cell r="W178">
            <v>40017</v>
          </cell>
          <cell r="X178">
            <v>252.0702</v>
          </cell>
          <cell r="Y178">
            <v>0</v>
          </cell>
          <cell r="Z178">
            <v>0</v>
          </cell>
        </row>
        <row r="179">
          <cell r="W179">
            <v>40017</v>
          </cell>
          <cell r="X179">
            <v>644.73559999999998</v>
          </cell>
          <cell r="Y179">
            <v>0</v>
          </cell>
          <cell r="Z179">
            <v>0</v>
          </cell>
        </row>
        <row r="180">
          <cell r="W180">
            <v>40018</v>
          </cell>
          <cell r="X180">
            <v>371.13519999999994</v>
          </cell>
          <cell r="Y180">
            <v>0</v>
          </cell>
          <cell r="Z180">
            <v>49.923900000000003</v>
          </cell>
        </row>
        <row r="181">
          <cell r="W181">
            <v>40018</v>
          </cell>
          <cell r="X181">
            <v>192.07040000000001</v>
          </cell>
          <cell r="Y181">
            <v>0</v>
          </cell>
          <cell r="Z181">
            <v>0</v>
          </cell>
        </row>
        <row r="182">
          <cell r="W182">
            <v>40021</v>
          </cell>
          <cell r="X182">
            <v>252.07039999999998</v>
          </cell>
          <cell r="Y182">
            <v>0</v>
          </cell>
          <cell r="Z182">
            <v>0</v>
          </cell>
        </row>
        <row r="183">
          <cell r="W183">
            <v>40021</v>
          </cell>
          <cell r="X183">
            <v>224.31020000000001</v>
          </cell>
          <cell r="Y183">
            <v>0</v>
          </cell>
          <cell r="Z183">
            <v>21.8401</v>
          </cell>
        </row>
        <row r="184">
          <cell r="W184">
            <v>40022</v>
          </cell>
          <cell r="X184">
            <v>325.3365</v>
          </cell>
          <cell r="Y184">
            <v>0</v>
          </cell>
          <cell r="Z184">
            <v>84.804900000000004</v>
          </cell>
        </row>
        <row r="185">
          <cell r="W185">
            <v>40023</v>
          </cell>
          <cell r="X185">
            <v>252.07080000000002</v>
          </cell>
          <cell r="Y185">
            <v>0</v>
          </cell>
          <cell r="Z185">
            <v>0</v>
          </cell>
        </row>
        <row r="186">
          <cell r="W186">
            <v>40023</v>
          </cell>
          <cell r="X186">
            <v>159.99979999999999</v>
          </cell>
          <cell r="Y186">
            <v>0</v>
          </cell>
          <cell r="Z186">
            <v>0</v>
          </cell>
        </row>
        <row r="187">
          <cell r="W187">
            <v>40029</v>
          </cell>
          <cell r="X187">
            <v>160.00019999999998</v>
          </cell>
          <cell r="Y187">
            <v>0</v>
          </cell>
          <cell r="Z187">
            <v>0</v>
          </cell>
        </row>
        <row r="188">
          <cell r="W188">
            <v>40029</v>
          </cell>
          <cell r="X188">
            <v>192.07049999999998</v>
          </cell>
          <cell r="Y188">
            <v>0</v>
          </cell>
          <cell r="Z188">
            <v>0</v>
          </cell>
        </row>
        <row r="189">
          <cell r="W189">
            <v>40029</v>
          </cell>
          <cell r="X189">
            <v>252.07030000000003</v>
          </cell>
          <cell r="Y189">
            <v>0</v>
          </cell>
          <cell r="Z189">
            <v>0</v>
          </cell>
        </row>
        <row r="190">
          <cell r="W190">
            <v>40029</v>
          </cell>
          <cell r="X190">
            <v>159.9999</v>
          </cell>
          <cell r="Y190">
            <v>0</v>
          </cell>
          <cell r="Z190">
            <v>0</v>
          </cell>
        </row>
        <row r="191">
          <cell r="W191">
            <v>40029</v>
          </cell>
          <cell r="X191">
            <v>203.35</v>
          </cell>
          <cell r="Y191">
            <v>0</v>
          </cell>
          <cell r="Z191">
            <v>17.850000000000001</v>
          </cell>
        </row>
        <row r="192">
          <cell r="W192">
            <v>40030</v>
          </cell>
          <cell r="X192">
            <v>267.07139999999998</v>
          </cell>
          <cell r="Y192">
            <v>0</v>
          </cell>
          <cell r="Z192">
            <v>20.471199999999996</v>
          </cell>
        </row>
        <row r="193">
          <cell r="W193">
            <v>40030</v>
          </cell>
          <cell r="X193">
            <v>191.67680000000001</v>
          </cell>
          <cell r="Y193">
            <v>0</v>
          </cell>
          <cell r="Z193">
            <v>0</v>
          </cell>
        </row>
        <row r="194">
          <cell r="W194">
            <v>40031</v>
          </cell>
          <cell r="X194">
            <v>343.86149999999998</v>
          </cell>
          <cell r="Y194">
            <v>0</v>
          </cell>
          <cell r="Z194">
            <v>96.844899999999981</v>
          </cell>
        </row>
        <row r="195">
          <cell r="W195">
            <v>40031</v>
          </cell>
          <cell r="X195">
            <v>159.99979999999999</v>
          </cell>
          <cell r="Y195">
            <v>0</v>
          </cell>
          <cell r="Z195">
            <v>0</v>
          </cell>
        </row>
        <row r="196">
          <cell r="W196">
            <v>40031</v>
          </cell>
          <cell r="X196">
            <v>159.99979999999999</v>
          </cell>
          <cell r="Y196">
            <v>0</v>
          </cell>
          <cell r="Z196">
            <v>0</v>
          </cell>
        </row>
        <row r="197">
          <cell r="W197">
            <v>40032</v>
          </cell>
          <cell r="X197">
            <v>428.64130000000006</v>
          </cell>
          <cell r="Y197">
            <v>0</v>
          </cell>
          <cell r="Z197">
            <v>0</v>
          </cell>
        </row>
        <row r="198">
          <cell r="W198">
            <v>40035</v>
          </cell>
          <cell r="X198">
            <v>323.18190000000004</v>
          </cell>
          <cell r="Y198">
            <v>0</v>
          </cell>
          <cell r="Z198">
            <v>83.685299999999998</v>
          </cell>
        </row>
        <row r="199">
          <cell r="W199">
            <v>40035</v>
          </cell>
          <cell r="X199">
            <v>350.18409999999989</v>
          </cell>
          <cell r="Y199">
            <v>0</v>
          </cell>
          <cell r="Z199">
            <v>65.267899999999997</v>
          </cell>
        </row>
        <row r="200">
          <cell r="W200">
            <v>40035</v>
          </cell>
          <cell r="X200">
            <v>249.09680000000006</v>
          </cell>
          <cell r="Y200">
            <v>0</v>
          </cell>
          <cell r="Z200">
            <v>36.54</v>
          </cell>
        </row>
        <row r="201">
          <cell r="W201">
            <v>40037</v>
          </cell>
          <cell r="X201">
            <v>327.27670000000001</v>
          </cell>
          <cell r="Y201">
            <v>0</v>
          </cell>
          <cell r="Z201">
            <v>0</v>
          </cell>
        </row>
        <row r="202">
          <cell r="W202">
            <v>40037</v>
          </cell>
          <cell r="X202">
            <v>251.67670000000001</v>
          </cell>
          <cell r="Y202">
            <v>0</v>
          </cell>
          <cell r="Z202">
            <v>0</v>
          </cell>
        </row>
        <row r="203">
          <cell r="W203">
            <v>40037</v>
          </cell>
          <cell r="X203">
            <v>266.74849999999998</v>
          </cell>
          <cell r="Y203">
            <v>0</v>
          </cell>
          <cell r="Z203">
            <v>30.912099999999995</v>
          </cell>
        </row>
        <row r="204">
          <cell r="W204">
            <v>40037</v>
          </cell>
          <cell r="X204">
            <v>228.60089999999997</v>
          </cell>
          <cell r="Y204">
            <v>0</v>
          </cell>
          <cell r="Z204">
            <v>15.2041</v>
          </cell>
        </row>
        <row r="205">
          <cell r="W205">
            <v>40038</v>
          </cell>
          <cell r="X205">
            <v>254.0378</v>
          </cell>
          <cell r="Y205">
            <v>0</v>
          </cell>
          <cell r="Z205">
            <v>31.941099999999999</v>
          </cell>
        </row>
        <row r="206">
          <cell r="W206">
            <v>40038</v>
          </cell>
          <cell r="X206">
            <v>191.67669999999998</v>
          </cell>
          <cell r="Y206">
            <v>0</v>
          </cell>
          <cell r="Z206">
            <v>0</v>
          </cell>
        </row>
        <row r="207">
          <cell r="W207">
            <v>40039</v>
          </cell>
          <cell r="X207">
            <v>266.71460000000008</v>
          </cell>
          <cell r="Y207">
            <v>0</v>
          </cell>
          <cell r="Z207">
            <v>30.898099999999999</v>
          </cell>
        </row>
        <row r="208">
          <cell r="W208">
            <v>40039</v>
          </cell>
          <cell r="X208">
            <v>254.01899999999995</v>
          </cell>
          <cell r="Y208">
            <v>0</v>
          </cell>
          <cell r="Z208">
            <v>2.4221000000000004</v>
          </cell>
        </row>
        <row r="209">
          <cell r="W209">
            <v>40039</v>
          </cell>
          <cell r="X209">
            <v>251.67680000000004</v>
          </cell>
          <cell r="Y209">
            <v>0</v>
          </cell>
          <cell r="Z209">
            <v>0</v>
          </cell>
        </row>
        <row r="210">
          <cell r="W210">
            <v>40039</v>
          </cell>
          <cell r="X210">
            <v>191.67669999999998</v>
          </cell>
          <cell r="Y210">
            <v>0</v>
          </cell>
          <cell r="Z210">
            <v>0</v>
          </cell>
        </row>
        <row r="211">
          <cell r="W211">
            <v>40039</v>
          </cell>
          <cell r="X211">
            <v>431.67660000000001</v>
          </cell>
          <cell r="Y211">
            <v>0</v>
          </cell>
          <cell r="Z211">
            <v>0</v>
          </cell>
        </row>
        <row r="212">
          <cell r="W212">
            <v>40039</v>
          </cell>
          <cell r="X212">
            <v>237.15610000000001</v>
          </cell>
          <cell r="Y212">
            <v>0</v>
          </cell>
          <cell r="Z212">
            <v>0</v>
          </cell>
        </row>
        <row r="213">
          <cell r="W213">
            <v>40039</v>
          </cell>
          <cell r="X213">
            <v>191.67669999999998</v>
          </cell>
          <cell r="Y213">
            <v>0</v>
          </cell>
          <cell r="Z213">
            <v>0</v>
          </cell>
        </row>
        <row r="214">
          <cell r="W214">
            <v>40039</v>
          </cell>
          <cell r="X214">
            <v>431.67660000000001</v>
          </cell>
          <cell r="Y214">
            <v>0</v>
          </cell>
          <cell r="Z214">
            <v>0</v>
          </cell>
        </row>
        <row r="215">
          <cell r="W215">
            <v>40043</v>
          </cell>
          <cell r="X215">
            <v>191.67690000000007</v>
          </cell>
          <cell r="Y215">
            <v>0</v>
          </cell>
          <cell r="Z215">
            <v>0</v>
          </cell>
        </row>
        <row r="216">
          <cell r="W216">
            <v>40043</v>
          </cell>
          <cell r="X216">
            <v>311.67699999999996</v>
          </cell>
          <cell r="Y216">
            <v>0</v>
          </cell>
          <cell r="Z216">
            <v>0</v>
          </cell>
        </row>
        <row r="217">
          <cell r="W217">
            <v>40043</v>
          </cell>
          <cell r="X217">
            <v>251.67669999999998</v>
          </cell>
          <cell r="Y217">
            <v>0</v>
          </cell>
          <cell r="Z217">
            <v>0</v>
          </cell>
        </row>
        <row r="218">
          <cell r="W218">
            <v>40043</v>
          </cell>
          <cell r="X218">
            <v>193.25809999999998</v>
          </cell>
          <cell r="Y218">
            <v>0</v>
          </cell>
          <cell r="Z218">
            <v>0</v>
          </cell>
        </row>
        <row r="219">
          <cell r="W219">
            <v>40045</v>
          </cell>
          <cell r="X219">
            <v>191.67690000000002</v>
          </cell>
          <cell r="Y219">
            <v>0</v>
          </cell>
          <cell r="Z219">
            <v>0</v>
          </cell>
        </row>
        <row r="220">
          <cell r="W220">
            <v>40045</v>
          </cell>
          <cell r="X220">
            <v>191.67679999999996</v>
          </cell>
          <cell r="Y220">
            <v>0</v>
          </cell>
          <cell r="Z220">
            <v>0</v>
          </cell>
        </row>
        <row r="221">
          <cell r="W221">
            <v>40045</v>
          </cell>
          <cell r="X221">
            <v>204.8013</v>
          </cell>
          <cell r="Y221">
            <v>0</v>
          </cell>
          <cell r="Z221">
            <v>5.4043000000000001</v>
          </cell>
        </row>
        <row r="222">
          <cell r="W222">
            <v>40045</v>
          </cell>
          <cell r="X222">
            <v>191.67690000000002</v>
          </cell>
          <cell r="Y222">
            <v>0</v>
          </cell>
          <cell r="Z222">
            <v>0</v>
          </cell>
        </row>
        <row r="223">
          <cell r="W223">
            <v>40046</v>
          </cell>
          <cell r="X223">
            <v>337.67349999999999</v>
          </cell>
          <cell r="Y223">
            <v>0</v>
          </cell>
          <cell r="Z223">
            <v>60.115899999999996</v>
          </cell>
        </row>
        <row r="224">
          <cell r="W224">
            <v>40046</v>
          </cell>
          <cell r="X224">
            <v>191.67689999999999</v>
          </cell>
          <cell r="Y224">
            <v>0</v>
          </cell>
          <cell r="Z224">
            <v>0</v>
          </cell>
        </row>
        <row r="225">
          <cell r="W225">
            <v>40046</v>
          </cell>
          <cell r="X225">
            <v>191.67680000000001</v>
          </cell>
          <cell r="Y225">
            <v>0</v>
          </cell>
          <cell r="Z225">
            <v>0</v>
          </cell>
        </row>
        <row r="226">
          <cell r="W226">
            <v>40046</v>
          </cell>
          <cell r="X226">
            <v>221.25670000000002</v>
          </cell>
          <cell r="Y226">
            <v>0</v>
          </cell>
          <cell r="Z226">
            <v>12.180000000000001</v>
          </cell>
        </row>
        <row r="227">
          <cell r="W227">
            <v>40046</v>
          </cell>
          <cell r="X227">
            <v>217.68690000000001</v>
          </cell>
          <cell r="Y227">
            <v>0</v>
          </cell>
          <cell r="Z227">
            <v>10.71</v>
          </cell>
        </row>
        <row r="228">
          <cell r="W228">
            <v>40049</v>
          </cell>
          <cell r="X228">
            <v>193.25829999999999</v>
          </cell>
          <cell r="Y228">
            <v>0</v>
          </cell>
          <cell r="Z228">
            <v>0</v>
          </cell>
        </row>
        <row r="229">
          <cell r="W229">
            <v>40050</v>
          </cell>
          <cell r="X229">
            <v>221.27440000000001</v>
          </cell>
          <cell r="Y229">
            <v>0</v>
          </cell>
          <cell r="Z229">
            <v>11.5359</v>
          </cell>
        </row>
        <row r="230">
          <cell r="W230">
            <v>40050</v>
          </cell>
          <cell r="X230">
            <v>193.25810000000001</v>
          </cell>
          <cell r="Y230">
            <v>0</v>
          </cell>
          <cell r="Z230">
            <v>0</v>
          </cell>
        </row>
        <row r="231">
          <cell r="W231">
            <v>40050</v>
          </cell>
          <cell r="X231">
            <v>193.25830000000002</v>
          </cell>
          <cell r="Y231">
            <v>0</v>
          </cell>
          <cell r="Z231">
            <v>0</v>
          </cell>
        </row>
        <row r="232">
          <cell r="W232">
            <v>40051</v>
          </cell>
          <cell r="X232">
            <v>193.25850000000005</v>
          </cell>
          <cell r="Y232">
            <v>0</v>
          </cell>
          <cell r="Z232">
            <v>0</v>
          </cell>
        </row>
        <row r="233">
          <cell r="W233">
            <v>40051</v>
          </cell>
          <cell r="X233">
            <v>193.25829999999993</v>
          </cell>
          <cell r="Y233">
            <v>0</v>
          </cell>
          <cell r="Z233">
            <v>0</v>
          </cell>
        </row>
        <row r="234">
          <cell r="W234">
            <v>40052</v>
          </cell>
          <cell r="X234">
            <v>193.25810000000001</v>
          </cell>
          <cell r="Y234">
            <v>0</v>
          </cell>
          <cell r="Z234">
            <v>0</v>
          </cell>
        </row>
        <row r="235">
          <cell r="W235">
            <v>40053</v>
          </cell>
          <cell r="X235">
            <v>193.25820000000002</v>
          </cell>
          <cell r="Y235">
            <v>0</v>
          </cell>
          <cell r="Z235">
            <v>0</v>
          </cell>
        </row>
        <row r="236">
          <cell r="W236">
            <v>40053</v>
          </cell>
          <cell r="X236">
            <v>193.25830000000002</v>
          </cell>
          <cell r="Y236">
            <v>0</v>
          </cell>
          <cell r="Z236">
            <v>0</v>
          </cell>
        </row>
        <row r="237">
          <cell r="W237">
            <v>40057</v>
          </cell>
          <cell r="X237">
            <v>282.2013</v>
          </cell>
          <cell r="Y237">
            <v>0</v>
          </cell>
          <cell r="Z237">
            <v>36.623799999999996</v>
          </cell>
        </row>
        <row r="238">
          <cell r="W238">
            <v>40058</v>
          </cell>
          <cell r="X238">
            <v>193.2585</v>
          </cell>
          <cell r="Y238">
            <v>0</v>
          </cell>
          <cell r="Z238">
            <v>0</v>
          </cell>
        </row>
        <row r="239">
          <cell r="W239">
            <v>40059</v>
          </cell>
          <cell r="X239">
            <v>193.25830000000002</v>
          </cell>
          <cell r="Y239">
            <v>0</v>
          </cell>
          <cell r="Z239">
            <v>0</v>
          </cell>
        </row>
        <row r="240">
          <cell r="W240">
            <v>40059</v>
          </cell>
          <cell r="X240">
            <v>193.2585</v>
          </cell>
          <cell r="Y240">
            <v>0</v>
          </cell>
          <cell r="Z240">
            <v>0</v>
          </cell>
        </row>
        <row r="241">
          <cell r="W241">
            <v>40060</v>
          </cell>
          <cell r="X241">
            <v>193.25809999999998</v>
          </cell>
          <cell r="Y241">
            <v>0</v>
          </cell>
          <cell r="Z241">
            <v>0</v>
          </cell>
        </row>
        <row r="242">
          <cell r="W242">
            <v>40060</v>
          </cell>
          <cell r="X242">
            <v>193.25829999999996</v>
          </cell>
          <cell r="Y242">
            <v>0</v>
          </cell>
          <cell r="Z242">
            <v>0</v>
          </cell>
        </row>
        <row r="243">
          <cell r="W243">
            <v>40064</v>
          </cell>
          <cell r="X243">
            <v>242.98690000000002</v>
          </cell>
          <cell r="Y243">
            <v>0</v>
          </cell>
          <cell r="Z243">
            <v>29.008400000000005</v>
          </cell>
        </row>
        <row r="244">
          <cell r="W244">
            <v>40064</v>
          </cell>
          <cell r="X244">
            <v>193.25809999999998</v>
          </cell>
          <cell r="Y244">
            <v>0</v>
          </cell>
          <cell r="Z244">
            <v>0</v>
          </cell>
        </row>
        <row r="245">
          <cell r="W245">
            <v>40065</v>
          </cell>
          <cell r="X245">
            <v>397.11510000000004</v>
          </cell>
          <cell r="Y245">
            <v>0</v>
          </cell>
          <cell r="Z245">
            <v>118.91640000000001</v>
          </cell>
        </row>
        <row r="246">
          <cell r="W246">
            <v>40065</v>
          </cell>
          <cell r="X246">
            <v>272.34109999999998</v>
          </cell>
          <cell r="Y246">
            <v>0</v>
          </cell>
          <cell r="Z246">
            <v>32.563600000000001</v>
          </cell>
        </row>
        <row r="247">
          <cell r="W247">
            <v>40065</v>
          </cell>
          <cell r="X247">
            <v>355.70690000000002</v>
          </cell>
          <cell r="Y247">
            <v>0</v>
          </cell>
          <cell r="Z247">
            <v>41.607999999999997</v>
          </cell>
        </row>
        <row r="248">
          <cell r="W248">
            <v>40066</v>
          </cell>
          <cell r="X248">
            <v>210.87049999999999</v>
          </cell>
          <cell r="Y248">
            <v>0</v>
          </cell>
          <cell r="Z248">
            <v>7.2521000000000013</v>
          </cell>
        </row>
        <row r="249">
          <cell r="W249">
            <v>40067</v>
          </cell>
          <cell r="X249">
            <v>253.25839999999999</v>
          </cell>
          <cell r="Y249">
            <v>0</v>
          </cell>
          <cell r="Z249">
            <v>0</v>
          </cell>
        </row>
        <row r="250">
          <cell r="W250">
            <v>40067</v>
          </cell>
          <cell r="X250">
            <v>194.06529999999998</v>
          </cell>
          <cell r="Y250">
            <v>0</v>
          </cell>
          <cell r="Z250">
            <v>0</v>
          </cell>
        </row>
        <row r="251">
          <cell r="W251">
            <v>40070</v>
          </cell>
          <cell r="X251">
            <v>193.25819999999999</v>
          </cell>
          <cell r="Y251">
            <v>0</v>
          </cell>
          <cell r="Z251">
            <v>0</v>
          </cell>
        </row>
        <row r="252">
          <cell r="W252">
            <v>40071</v>
          </cell>
          <cell r="X252">
            <v>213.99439999999998</v>
          </cell>
          <cell r="Y252">
            <v>0</v>
          </cell>
          <cell r="Z252">
            <v>5.3761000000000001</v>
          </cell>
        </row>
        <row r="253">
          <cell r="W253">
            <v>40072</v>
          </cell>
          <cell r="X253">
            <v>194.06570000000002</v>
          </cell>
          <cell r="Y253">
            <v>0</v>
          </cell>
          <cell r="Z253">
            <v>0</v>
          </cell>
        </row>
        <row r="254">
          <cell r="W254">
            <v>40072</v>
          </cell>
          <cell r="X254">
            <v>193.25829999999996</v>
          </cell>
          <cell r="Y254">
            <v>0</v>
          </cell>
          <cell r="Z254">
            <v>0</v>
          </cell>
        </row>
        <row r="255">
          <cell r="W255">
            <v>40072</v>
          </cell>
          <cell r="X255">
            <v>236.18539999999999</v>
          </cell>
          <cell r="Y255">
            <v>0</v>
          </cell>
          <cell r="Z255">
            <v>10.9201</v>
          </cell>
        </row>
        <row r="256">
          <cell r="W256">
            <v>40073</v>
          </cell>
          <cell r="X256">
            <v>194.06529999999998</v>
          </cell>
          <cell r="Y256">
            <v>0</v>
          </cell>
          <cell r="Z256">
            <v>0</v>
          </cell>
        </row>
        <row r="257">
          <cell r="W257">
            <v>40074</v>
          </cell>
          <cell r="X257">
            <v>194.06529999999998</v>
          </cell>
          <cell r="Y257">
            <v>0</v>
          </cell>
          <cell r="Z257">
            <v>0</v>
          </cell>
        </row>
        <row r="258">
          <cell r="W258">
            <v>40075</v>
          </cell>
          <cell r="X258">
            <v>194.06550000000001</v>
          </cell>
          <cell r="Y258">
            <v>0</v>
          </cell>
          <cell r="Z258">
            <v>0</v>
          </cell>
        </row>
        <row r="259">
          <cell r="W259">
            <v>40075</v>
          </cell>
          <cell r="X259">
            <v>323.92070000000001</v>
          </cell>
          <cell r="Y259">
            <v>0</v>
          </cell>
          <cell r="Z259">
            <v>82.635199999999998</v>
          </cell>
        </row>
        <row r="260">
          <cell r="W260">
            <v>40075</v>
          </cell>
          <cell r="X260">
            <v>194.06530000000001</v>
          </cell>
          <cell r="Y260">
            <v>0</v>
          </cell>
          <cell r="Z260">
            <v>0</v>
          </cell>
        </row>
        <row r="261">
          <cell r="W261">
            <v>40075</v>
          </cell>
          <cell r="X261">
            <v>194.06530000000001</v>
          </cell>
          <cell r="Y261">
            <v>0</v>
          </cell>
          <cell r="Z261">
            <v>0</v>
          </cell>
        </row>
        <row r="262">
          <cell r="W262">
            <v>40075</v>
          </cell>
          <cell r="X262">
            <v>362.02490000000006</v>
          </cell>
          <cell r="Y262">
            <v>0</v>
          </cell>
          <cell r="Z262">
            <v>69.16</v>
          </cell>
        </row>
        <row r="263">
          <cell r="W263">
            <v>40075</v>
          </cell>
          <cell r="X263">
            <v>194.06549999999999</v>
          </cell>
          <cell r="Y263">
            <v>0</v>
          </cell>
          <cell r="Z263">
            <v>0</v>
          </cell>
        </row>
        <row r="264">
          <cell r="W264">
            <v>40078</v>
          </cell>
          <cell r="X264">
            <v>194.06569999999999</v>
          </cell>
          <cell r="Y264">
            <v>0</v>
          </cell>
          <cell r="Z264">
            <v>0</v>
          </cell>
        </row>
        <row r="265">
          <cell r="W265">
            <v>40078</v>
          </cell>
          <cell r="X265">
            <v>194.06549999999999</v>
          </cell>
          <cell r="Y265">
            <v>0</v>
          </cell>
          <cell r="Z265">
            <v>0</v>
          </cell>
        </row>
        <row r="266">
          <cell r="W266">
            <v>40080</v>
          </cell>
          <cell r="X266">
            <v>284.06539999999995</v>
          </cell>
          <cell r="Y266">
            <v>0</v>
          </cell>
          <cell r="Z266">
            <v>250</v>
          </cell>
        </row>
        <row r="267">
          <cell r="W267">
            <v>40080</v>
          </cell>
          <cell r="X267">
            <v>284.06539999999995</v>
          </cell>
          <cell r="Y267">
            <v>0</v>
          </cell>
          <cell r="Z267">
            <v>250</v>
          </cell>
        </row>
        <row r="268">
          <cell r="W268">
            <v>40080</v>
          </cell>
          <cell r="X268">
            <v>523.49779999999998</v>
          </cell>
          <cell r="Y268">
            <v>0</v>
          </cell>
          <cell r="Z268">
            <v>397.3429999999999</v>
          </cell>
        </row>
        <row r="269">
          <cell r="W269">
            <v>40080</v>
          </cell>
          <cell r="X269">
            <v>284.06540000000001</v>
          </cell>
          <cell r="Y269">
            <v>0</v>
          </cell>
          <cell r="Z269">
            <v>250.00000000000003</v>
          </cell>
        </row>
        <row r="270">
          <cell r="W270">
            <v>40080</v>
          </cell>
          <cell r="X270">
            <v>284.06559999999996</v>
          </cell>
          <cell r="Y270">
            <v>0</v>
          </cell>
          <cell r="Z270">
            <v>250.00019999999998</v>
          </cell>
        </row>
        <row r="271">
          <cell r="W271">
            <v>40080</v>
          </cell>
          <cell r="X271">
            <v>284.06539999999995</v>
          </cell>
          <cell r="Y271">
            <v>0</v>
          </cell>
          <cell r="Z271">
            <v>249.99999999999994</v>
          </cell>
        </row>
        <row r="272">
          <cell r="W272">
            <v>40080</v>
          </cell>
          <cell r="X272">
            <v>284.06539999999995</v>
          </cell>
          <cell r="Y272">
            <v>0</v>
          </cell>
          <cell r="Z272">
            <v>250</v>
          </cell>
        </row>
        <row r="273">
          <cell r="W273">
            <v>40080</v>
          </cell>
          <cell r="X273">
            <v>1129.4201</v>
          </cell>
          <cell r="Y273">
            <v>0</v>
          </cell>
          <cell r="Z273">
            <v>610.91989999999998</v>
          </cell>
        </row>
        <row r="274">
          <cell r="W274">
            <v>40084</v>
          </cell>
          <cell r="X274">
            <v>556.19989999999996</v>
          </cell>
          <cell r="Y274">
            <v>0</v>
          </cell>
          <cell r="Z274">
            <v>250</v>
          </cell>
        </row>
        <row r="275">
          <cell r="W275">
            <v>40084</v>
          </cell>
          <cell r="X275">
            <v>284.06540000000001</v>
          </cell>
          <cell r="Y275">
            <v>0</v>
          </cell>
          <cell r="Z275">
            <v>250</v>
          </cell>
        </row>
        <row r="276">
          <cell r="W276">
            <v>40084</v>
          </cell>
          <cell r="X276">
            <v>950.53899999999965</v>
          </cell>
          <cell r="Y276">
            <v>0</v>
          </cell>
          <cell r="Z276">
            <v>250.00020000000001</v>
          </cell>
        </row>
        <row r="277">
          <cell r="W277">
            <v>40084</v>
          </cell>
          <cell r="X277">
            <v>351.67789999999997</v>
          </cell>
          <cell r="Y277">
            <v>0</v>
          </cell>
          <cell r="Z277">
            <v>250</v>
          </cell>
        </row>
        <row r="278">
          <cell r="W278">
            <v>40085</v>
          </cell>
          <cell r="X278">
            <v>360.13040000000001</v>
          </cell>
          <cell r="Y278">
            <v>0</v>
          </cell>
          <cell r="Z278">
            <v>283.80680000000001</v>
          </cell>
        </row>
        <row r="279">
          <cell r="W279">
            <v>40085</v>
          </cell>
          <cell r="X279">
            <v>284.06560000000007</v>
          </cell>
          <cell r="Y279">
            <v>0</v>
          </cell>
          <cell r="Z279">
            <v>250.00020000000006</v>
          </cell>
        </row>
        <row r="280">
          <cell r="W280">
            <v>40085</v>
          </cell>
          <cell r="X280">
            <v>402.23669999999993</v>
          </cell>
          <cell r="Y280">
            <v>0</v>
          </cell>
          <cell r="Z280">
            <v>250.00019999999998</v>
          </cell>
        </row>
        <row r="281">
          <cell r="W281">
            <v>40085</v>
          </cell>
          <cell r="X281">
            <v>284.06560000000002</v>
          </cell>
          <cell r="Y281">
            <v>0</v>
          </cell>
          <cell r="Z281">
            <v>250.00019999999998</v>
          </cell>
        </row>
        <row r="282">
          <cell r="W282">
            <v>40086</v>
          </cell>
          <cell r="X282">
            <v>284.06559999999996</v>
          </cell>
          <cell r="Y282">
            <v>0</v>
          </cell>
          <cell r="Z282">
            <v>250.00020000000001</v>
          </cell>
        </row>
        <row r="283">
          <cell r="W283">
            <v>40086</v>
          </cell>
          <cell r="X283">
            <v>284.0655999999999</v>
          </cell>
          <cell r="Y283">
            <v>0</v>
          </cell>
          <cell r="Z283">
            <v>250.00019999999995</v>
          </cell>
        </row>
        <row r="284">
          <cell r="W284">
            <v>40086</v>
          </cell>
          <cell r="X284">
            <v>434.18599999999992</v>
          </cell>
          <cell r="Y284">
            <v>0</v>
          </cell>
          <cell r="Z284">
            <v>250.00020000000001</v>
          </cell>
        </row>
        <row r="285">
          <cell r="W285">
            <v>40087</v>
          </cell>
          <cell r="X285">
            <v>319.53159999999997</v>
          </cell>
          <cell r="Y285">
            <v>0</v>
          </cell>
          <cell r="Z285">
            <v>250.00020000000001</v>
          </cell>
        </row>
        <row r="286">
          <cell r="W286">
            <v>40088</v>
          </cell>
          <cell r="X286">
            <v>284.06540000000001</v>
          </cell>
          <cell r="Y286">
            <v>0</v>
          </cell>
          <cell r="Z286">
            <v>250</v>
          </cell>
        </row>
        <row r="287">
          <cell r="W287">
            <v>40088</v>
          </cell>
          <cell r="X287">
            <v>320.40590000000003</v>
          </cell>
          <cell r="Y287">
            <v>0</v>
          </cell>
          <cell r="Z287">
            <v>249.99999999999997</v>
          </cell>
        </row>
        <row r="288">
          <cell r="W288">
            <v>40088</v>
          </cell>
          <cell r="X288">
            <v>284.06540000000007</v>
          </cell>
          <cell r="Y288">
            <v>0</v>
          </cell>
          <cell r="Z288">
            <v>250</v>
          </cell>
        </row>
        <row r="289">
          <cell r="W289">
            <v>40088</v>
          </cell>
          <cell r="X289">
            <v>284.06539999999995</v>
          </cell>
          <cell r="Y289">
            <v>0</v>
          </cell>
          <cell r="Z289">
            <v>249.99999999999994</v>
          </cell>
        </row>
        <row r="290">
          <cell r="W290">
            <v>40088</v>
          </cell>
          <cell r="X290">
            <v>535.47159999999997</v>
          </cell>
          <cell r="Y290">
            <v>0</v>
          </cell>
          <cell r="Z290">
            <v>250.00000000000003</v>
          </cell>
        </row>
        <row r="291">
          <cell r="W291">
            <v>40088</v>
          </cell>
          <cell r="X291">
            <v>496.65629999999993</v>
          </cell>
          <cell r="Y291">
            <v>0</v>
          </cell>
          <cell r="Z291">
            <v>250</v>
          </cell>
        </row>
        <row r="292">
          <cell r="W292">
            <v>40091</v>
          </cell>
          <cell r="X292">
            <v>351.9104000000001</v>
          </cell>
          <cell r="Y292">
            <v>0</v>
          </cell>
          <cell r="Z292">
            <v>269.3843</v>
          </cell>
        </row>
        <row r="293">
          <cell r="W293">
            <v>40091</v>
          </cell>
          <cell r="X293">
            <v>457.53570000000008</v>
          </cell>
          <cell r="Y293">
            <v>0</v>
          </cell>
          <cell r="Z293">
            <v>299.56289999999996</v>
          </cell>
        </row>
        <row r="294">
          <cell r="W294">
            <v>40091</v>
          </cell>
          <cell r="X294">
            <v>284.06539999999995</v>
          </cell>
          <cell r="Y294">
            <v>0</v>
          </cell>
          <cell r="Z294">
            <v>249.99999999999994</v>
          </cell>
        </row>
        <row r="295">
          <cell r="W295">
            <v>40091</v>
          </cell>
          <cell r="X295">
            <v>315.81000000000006</v>
          </cell>
          <cell r="Y295">
            <v>0</v>
          </cell>
          <cell r="Z295">
            <v>259.06990000000008</v>
          </cell>
        </row>
        <row r="296">
          <cell r="W296">
            <v>40094</v>
          </cell>
          <cell r="X296">
            <v>573.73199999999986</v>
          </cell>
          <cell r="Y296">
            <v>289.66639999999995</v>
          </cell>
          <cell r="Z296">
            <v>250.00020000000001</v>
          </cell>
        </row>
        <row r="297">
          <cell r="W297">
            <v>40094</v>
          </cell>
          <cell r="X297">
            <v>284.06560000000002</v>
          </cell>
          <cell r="Y297">
            <v>0</v>
          </cell>
          <cell r="Z297">
            <v>250.00020000000001</v>
          </cell>
        </row>
        <row r="298">
          <cell r="W298">
            <v>40094</v>
          </cell>
          <cell r="X298">
            <v>329.77819999999997</v>
          </cell>
          <cell r="Y298">
            <v>0</v>
          </cell>
          <cell r="Z298">
            <v>249.99999999999994</v>
          </cell>
        </row>
        <row r="299">
          <cell r="W299">
            <v>40094</v>
          </cell>
          <cell r="X299">
            <v>328.07050000000004</v>
          </cell>
          <cell r="Y299">
            <v>0</v>
          </cell>
          <cell r="Z299">
            <v>250.00050000000002</v>
          </cell>
        </row>
        <row r="300">
          <cell r="W300">
            <v>40095</v>
          </cell>
          <cell r="X300">
            <v>352.64820000000003</v>
          </cell>
          <cell r="Y300">
            <v>0</v>
          </cell>
          <cell r="Z300">
            <v>250</v>
          </cell>
        </row>
        <row r="301">
          <cell r="W301">
            <v>40095</v>
          </cell>
          <cell r="X301">
            <v>812.2808</v>
          </cell>
          <cell r="Y301">
            <v>528.21519999999998</v>
          </cell>
          <cell r="Z301">
            <v>250.00020000000006</v>
          </cell>
        </row>
        <row r="302">
          <cell r="W302">
            <v>40095</v>
          </cell>
          <cell r="X302">
            <v>607.99810000000002</v>
          </cell>
          <cell r="Y302">
            <v>323.74480000000005</v>
          </cell>
          <cell r="Z302">
            <v>250.00019999999998</v>
          </cell>
        </row>
        <row r="303">
          <cell r="W303">
            <v>40098</v>
          </cell>
          <cell r="X303">
            <v>332.15299999999996</v>
          </cell>
          <cell r="Y303">
            <v>0</v>
          </cell>
          <cell r="Z303">
            <v>250.00019999999995</v>
          </cell>
        </row>
        <row r="304">
          <cell r="W304">
            <v>40099</v>
          </cell>
          <cell r="X304">
            <v>621.67060000000004</v>
          </cell>
          <cell r="Y304">
            <v>289.66639999999995</v>
          </cell>
          <cell r="Z304">
            <v>250.00020000000004</v>
          </cell>
        </row>
        <row r="305">
          <cell r="W305">
            <v>40100</v>
          </cell>
          <cell r="X305">
            <v>812.46850000000018</v>
          </cell>
          <cell r="Y305">
            <v>528.21519999999998</v>
          </cell>
          <cell r="Z305">
            <v>250.00020000000009</v>
          </cell>
        </row>
        <row r="306">
          <cell r="W306">
            <v>40101</v>
          </cell>
          <cell r="X306">
            <v>331.76099999999991</v>
          </cell>
          <cell r="Y306">
            <v>0</v>
          </cell>
          <cell r="Z306">
            <v>250.00019999999998</v>
          </cell>
        </row>
        <row r="307">
          <cell r="W307">
            <v>40101</v>
          </cell>
          <cell r="X307">
            <v>812.46850000000006</v>
          </cell>
          <cell r="Y307">
            <v>528.21519999999998</v>
          </cell>
          <cell r="Z307">
            <v>250.00020000000001</v>
          </cell>
        </row>
        <row r="308">
          <cell r="W308">
            <v>40101</v>
          </cell>
          <cell r="X308">
            <v>284.25329999999997</v>
          </cell>
          <cell r="Y308">
            <v>0</v>
          </cell>
          <cell r="Z308">
            <v>250.00019999999986</v>
          </cell>
        </row>
        <row r="309">
          <cell r="W309">
            <v>40102</v>
          </cell>
          <cell r="X309">
            <v>573.91970000000003</v>
          </cell>
          <cell r="Y309">
            <v>289.66640000000001</v>
          </cell>
          <cell r="Z309">
            <v>250.00020000000001</v>
          </cell>
        </row>
        <row r="310">
          <cell r="W310">
            <v>40102</v>
          </cell>
          <cell r="X310">
            <v>768.99670000000003</v>
          </cell>
          <cell r="Y310">
            <v>0</v>
          </cell>
          <cell r="Z310">
            <v>250.00020000000001</v>
          </cell>
        </row>
        <row r="311">
          <cell r="W311">
            <v>40102</v>
          </cell>
          <cell r="X311">
            <v>331.47200000000009</v>
          </cell>
          <cell r="Y311">
            <v>0</v>
          </cell>
          <cell r="Z311">
            <v>250.00019999999998</v>
          </cell>
        </row>
        <row r="312">
          <cell r="W312">
            <v>40102</v>
          </cell>
          <cell r="X312">
            <v>425.96310000000005</v>
          </cell>
          <cell r="Y312">
            <v>0</v>
          </cell>
          <cell r="Z312">
            <v>250.00019999999998</v>
          </cell>
        </row>
        <row r="313">
          <cell r="W313">
            <v>40102</v>
          </cell>
          <cell r="X313">
            <v>284.25330000000008</v>
          </cell>
          <cell r="Y313">
            <v>0</v>
          </cell>
          <cell r="Z313">
            <v>250.00020000000004</v>
          </cell>
        </row>
        <row r="314">
          <cell r="W314">
            <v>40105</v>
          </cell>
          <cell r="X314">
            <v>436.55210000000011</v>
          </cell>
          <cell r="Y314">
            <v>0</v>
          </cell>
          <cell r="Z314">
            <v>250.00020000000009</v>
          </cell>
        </row>
        <row r="315">
          <cell r="W315">
            <v>40105</v>
          </cell>
          <cell r="X315">
            <v>284.25330000000002</v>
          </cell>
          <cell r="Y315">
            <v>0</v>
          </cell>
          <cell r="Z315">
            <v>250.00020000000006</v>
          </cell>
        </row>
        <row r="316">
          <cell r="W316">
            <v>40106</v>
          </cell>
          <cell r="X316">
            <v>295.71739999999988</v>
          </cell>
          <cell r="Y316">
            <v>0</v>
          </cell>
          <cell r="Z316">
            <v>250.00019999999995</v>
          </cell>
        </row>
        <row r="317">
          <cell r="W317">
            <v>40106</v>
          </cell>
          <cell r="X317">
            <v>284.25329999999997</v>
          </cell>
          <cell r="Y317">
            <v>0</v>
          </cell>
          <cell r="Z317">
            <v>250.00020000000001</v>
          </cell>
        </row>
        <row r="318">
          <cell r="W318">
            <v>40106</v>
          </cell>
          <cell r="X318">
            <v>607.99810000000002</v>
          </cell>
          <cell r="Y318">
            <v>323.7448</v>
          </cell>
          <cell r="Z318">
            <v>250.00020000000006</v>
          </cell>
        </row>
        <row r="319">
          <cell r="W319">
            <v>40106</v>
          </cell>
          <cell r="X319">
            <v>761.3508999999998</v>
          </cell>
          <cell r="Y319">
            <v>477.09759999999994</v>
          </cell>
          <cell r="Z319">
            <v>250.00019999999998</v>
          </cell>
        </row>
        <row r="320">
          <cell r="W320">
            <v>40107</v>
          </cell>
          <cell r="X320">
            <v>284.25309999999996</v>
          </cell>
          <cell r="Y320">
            <v>0</v>
          </cell>
          <cell r="Z320">
            <v>249.99999999999994</v>
          </cell>
        </row>
        <row r="321">
          <cell r="W321">
            <v>40108</v>
          </cell>
          <cell r="X321">
            <v>433.27989999999994</v>
          </cell>
          <cell r="Y321">
            <v>0</v>
          </cell>
          <cell r="Z321">
            <v>250.00019999999998</v>
          </cell>
        </row>
        <row r="322">
          <cell r="W322">
            <v>40108</v>
          </cell>
          <cell r="X322">
            <v>284.25329999999997</v>
          </cell>
          <cell r="Y322">
            <v>0</v>
          </cell>
          <cell r="Z322">
            <v>250.00020000000001</v>
          </cell>
        </row>
        <row r="323">
          <cell r="W323">
            <v>40108</v>
          </cell>
          <cell r="X323">
            <v>284.25329999999997</v>
          </cell>
          <cell r="Y323">
            <v>0</v>
          </cell>
          <cell r="Z323">
            <v>250.00019999999998</v>
          </cell>
        </row>
        <row r="324">
          <cell r="W324">
            <v>40108</v>
          </cell>
          <cell r="X324">
            <v>1064.5682999999995</v>
          </cell>
          <cell r="Y324">
            <v>780.31519999999989</v>
          </cell>
          <cell r="Z324">
            <v>250</v>
          </cell>
        </row>
        <row r="325">
          <cell r="W325">
            <v>40109</v>
          </cell>
          <cell r="X325">
            <v>579.03910000000008</v>
          </cell>
          <cell r="Y325">
            <v>294.78579999999999</v>
          </cell>
          <cell r="Z325">
            <v>250.00020000000001</v>
          </cell>
        </row>
        <row r="326">
          <cell r="W326">
            <v>40109</v>
          </cell>
          <cell r="X326">
            <v>284.25310000000002</v>
          </cell>
          <cell r="Y326">
            <v>0</v>
          </cell>
          <cell r="Z326">
            <v>250</v>
          </cell>
        </row>
        <row r="327">
          <cell r="W327">
            <v>40109</v>
          </cell>
          <cell r="X327">
            <v>284.25330000000002</v>
          </cell>
          <cell r="Y327">
            <v>0</v>
          </cell>
          <cell r="Z327">
            <v>250.00019999999995</v>
          </cell>
        </row>
        <row r="328">
          <cell r="W328">
            <v>40109</v>
          </cell>
          <cell r="X328">
            <v>413.90449999999998</v>
          </cell>
          <cell r="Y328">
            <v>0</v>
          </cell>
          <cell r="Z328">
            <v>250.00019999999998</v>
          </cell>
        </row>
        <row r="329">
          <cell r="W329">
            <v>40113</v>
          </cell>
          <cell r="X329">
            <v>347.10870000000011</v>
          </cell>
          <cell r="Y329">
            <v>0</v>
          </cell>
          <cell r="Z329">
            <v>260.4183000000001</v>
          </cell>
        </row>
        <row r="330">
          <cell r="W330">
            <v>40113</v>
          </cell>
          <cell r="X330">
            <v>336.85570000000001</v>
          </cell>
          <cell r="Y330">
            <v>0</v>
          </cell>
          <cell r="Z330">
            <v>258.71890000000002</v>
          </cell>
        </row>
        <row r="331">
          <cell r="W331">
            <v>40113</v>
          </cell>
          <cell r="X331">
            <v>396.24370000000005</v>
          </cell>
          <cell r="Y331">
            <v>0</v>
          </cell>
          <cell r="Z331">
            <v>268.56229999999999</v>
          </cell>
        </row>
        <row r="332">
          <cell r="W332">
            <v>40113</v>
          </cell>
          <cell r="X332">
            <v>700.42139999999995</v>
          </cell>
          <cell r="Y332">
            <v>416.16809999999992</v>
          </cell>
          <cell r="Z332">
            <v>250.00019999999998</v>
          </cell>
        </row>
        <row r="333">
          <cell r="W333">
            <v>40113</v>
          </cell>
          <cell r="X333">
            <v>284.72390000000001</v>
          </cell>
          <cell r="Y333">
            <v>0</v>
          </cell>
          <cell r="Z333">
            <v>249.99999999999997</v>
          </cell>
        </row>
        <row r="334">
          <cell r="W334">
            <v>40114</v>
          </cell>
          <cell r="X334">
            <v>581.42020000000002</v>
          </cell>
          <cell r="Y334">
            <v>0</v>
          </cell>
          <cell r="Z334">
            <v>249.99999999999997</v>
          </cell>
        </row>
        <row r="335">
          <cell r="W335">
            <v>40115</v>
          </cell>
          <cell r="X335">
            <v>349.51420000000002</v>
          </cell>
          <cell r="Y335">
            <v>0</v>
          </cell>
          <cell r="Z335">
            <v>250</v>
          </cell>
        </row>
        <row r="336">
          <cell r="W336">
            <v>40115</v>
          </cell>
          <cell r="X336">
            <v>487.23230000000001</v>
          </cell>
          <cell r="Y336">
            <v>0</v>
          </cell>
          <cell r="Z336">
            <v>249.99999999999997</v>
          </cell>
        </row>
        <row r="337">
          <cell r="W337">
            <v>40115</v>
          </cell>
          <cell r="X337">
            <v>284.72390000000001</v>
          </cell>
          <cell r="Y337">
            <v>0</v>
          </cell>
          <cell r="Z337">
            <v>250</v>
          </cell>
        </row>
        <row r="338">
          <cell r="W338">
            <v>40116</v>
          </cell>
          <cell r="X338">
            <v>284.72390000000001</v>
          </cell>
          <cell r="Y338">
            <v>0</v>
          </cell>
          <cell r="Z338">
            <v>250</v>
          </cell>
        </row>
        <row r="339">
          <cell r="W339">
            <v>40116</v>
          </cell>
          <cell r="X339">
            <v>730.17780000000005</v>
          </cell>
          <cell r="Y339">
            <v>329.46640000000002</v>
          </cell>
          <cell r="Z339">
            <v>250.00020000000004</v>
          </cell>
        </row>
        <row r="340">
          <cell r="W340">
            <v>40116</v>
          </cell>
          <cell r="X340">
            <v>375.06799999999998</v>
          </cell>
          <cell r="Y340">
            <v>0</v>
          </cell>
          <cell r="Z340">
            <v>250</v>
          </cell>
        </row>
        <row r="341">
          <cell r="W341">
            <v>40120</v>
          </cell>
          <cell r="X341">
            <v>498.77120000000002</v>
          </cell>
          <cell r="Y341">
            <v>0</v>
          </cell>
          <cell r="Z341">
            <v>250</v>
          </cell>
        </row>
        <row r="342">
          <cell r="W342">
            <v>40120</v>
          </cell>
          <cell r="X342">
            <v>648.87120000000016</v>
          </cell>
          <cell r="Y342">
            <v>364.14710000000014</v>
          </cell>
          <cell r="Z342">
            <v>250.00020000000006</v>
          </cell>
        </row>
        <row r="343">
          <cell r="W343">
            <v>40122</v>
          </cell>
          <cell r="X343">
            <v>931.47049999999979</v>
          </cell>
          <cell r="Y343">
            <v>416.16809999999998</v>
          </cell>
          <cell r="Z343">
            <v>249.99999999999994</v>
          </cell>
        </row>
        <row r="344">
          <cell r="W344">
            <v>40123</v>
          </cell>
          <cell r="X344">
            <v>323.18850000000003</v>
          </cell>
          <cell r="Y344">
            <v>0</v>
          </cell>
          <cell r="Z344">
            <v>250</v>
          </cell>
        </row>
        <row r="345">
          <cell r="W345">
            <v>40126</v>
          </cell>
          <cell r="X345">
            <v>497.14819999999992</v>
          </cell>
          <cell r="Y345">
            <v>0</v>
          </cell>
          <cell r="Z345">
            <v>250.00020000000006</v>
          </cell>
        </row>
        <row r="346">
          <cell r="W346">
            <v>40126</v>
          </cell>
          <cell r="X346">
            <v>447.28840000000002</v>
          </cell>
          <cell r="Y346">
            <v>0</v>
          </cell>
          <cell r="Z346">
            <v>250.00020000000001</v>
          </cell>
        </row>
        <row r="347">
          <cell r="W347">
            <v>40127</v>
          </cell>
          <cell r="X347">
            <v>284.72410000000002</v>
          </cell>
          <cell r="Y347">
            <v>0</v>
          </cell>
          <cell r="Z347">
            <v>250.00020000000001</v>
          </cell>
        </row>
        <row r="348">
          <cell r="W348">
            <v>40127</v>
          </cell>
          <cell r="X348">
            <v>284.72410000000002</v>
          </cell>
          <cell r="Y348">
            <v>0</v>
          </cell>
          <cell r="Z348">
            <v>250.00020000000001</v>
          </cell>
        </row>
        <row r="349">
          <cell r="W349">
            <v>40128</v>
          </cell>
          <cell r="X349">
            <v>284.72409999999996</v>
          </cell>
          <cell r="Y349">
            <v>0</v>
          </cell>
          <cell r="Z349">
            <v>250.00019999999995</v>
          </cell>
        </row>
        <row r="350">
          <cell r="W350">
            <v>40129</v>
          </cell>
          <cell r="X350">
            <v>483.77539999999982</v>
          </cell>
          <cell r="Y350">
            <v>0</v>
          </cell>
          <cell r="Z350">
            <v>250.00019999999995</v>
          </cell>
        </row>
        <row r="351">
          <cell r="W351">
            <v>40129</v>
          </cell>
          <cell r="X351">
            <v>351.8732</v>
          </cell>
          <cell r="Y351">
            <v>0</v>
          </cell>
          <cell r="Z351">
            <v>250.00020000000001</v>
          </cell>
        </row>
        <row r="352">
          <cell r="W352">
            <v>40129</v>
          </cell>
          <cell r="X352">
            <v>284.72390000000001</v>
          </cell>
          <cell r="Y352">
            <v>0</v>
          </cell>
          <cell r="Z352">
            <v>250.00000000000003</v>
          </cell>
        </row>
        <row r="353">
          <cell r="W353">
            <v>40129</v>
          </cell>
          <cell r="X353">
            <v>284.74499999999995</v>
          </cell>
          <cell r="Y353">
            <v>0</v>
          </cell>
          <cell r="Z353">
            <v>250.02109999999996</v>
          </cell>
        </row>
        <row r="354">
          <cell r="W354">
            <v>40129</v>
          </cell>
          <cell r="X354">
            <v>284.72410000000002</v>
          </cell>
          <cell r="Y354">
            <v>0</v>
          </cell>
          <cell r="Z354">
            <v>250.00020000000001</v>
          </cell>
        </row>
        <row r="355">
          <cell r="W355">
            <v>40129</v>
          </cell>
          <cell r="X355">
            <v>333.43489999999997</v>
          </cell>
          <cell r="Y355">
            <v>0</v>
          </cell>
          <cell r="Z355">
            <v>250.00020000000001</v>
          </cell>
        </row>
        <row r="356">
          <cell r="W356">
            <v>40129</v>
          </cell>
          <cell r="X356">
            <v>331.35110000000003</v>
          </cell>
          <cell r="Y356">
            <v>0</v>
          </cell>
          <cell r="Z356">
            <v>250</v>
          </cell>
        </row>
        <row r="357">
          <cell r="W357">
            <v>40130</v>
          </cell>
          <cell r="X357">
            <v>284.72409999999996</v>
          </cell>
          <cell r="Y357">
            <v>0</v>
          </cell>
          <cell r="Z357">
            <v>250.00019999999995</v>
          </cell>
        </row>
        <row r="358">
          <cell r="W358">
            <v>40130</v>
          </cell>
          <cell r="X358">
            <v>351.76900000000012</v>
          </cell>
          <cell r="Y358">
            <v>0</v>
          </cell>
          <cell r="Z358">
            <v>250.00019999999998</v>
          </cell>
        </row>
        <row r="359">
          <cell r="W359">
            <v>40130</v>
          </cell>
          <cell r="X359">
            <v>284.72409999999996</v>
          </cell>
          <cell r="Y359">
            <v>0</v>
          </cell>
          <cell r="Z359">
            <v>250.00019999999998</v>
          </cell>
        </row>
        <row r="360">
          <cell r="W360">
            <v>40130</v>
          </cell>
          <cell r="X360">
            <v>284.72390000000007</v>
          </cell>
          <cell r="Y360">
            <v>0</v>
          </cell>
          <cell r="Z360">
            <v>250.00000000000006</v>
          </cell>
        </row>
        <row r="361">
          <cell r="W361">
            <v>40130</v>
          </cell>
          <cell r="X361">
            <v>965.52340000000038</v>
          </cell>
          <cell r="Y361">
            <v>680.79950000000019</v>
          </cell>
          <cell r="Z361">
            <v>249.99999999999997</v>
          </cell>
        </row>
        <row r="362">
          <cell r="W362">
            <v>40134</v>
          </cell>
          <cell r="X362">
            <v>332.62200000000001</v>
          </cell>
          <cell r="Y362">
            <v>0</v>
          </cell>
          <cell r="Z362">
            <v>250.00020000000012</v>
          </cell>
        </row>
        <row r="363">
          <cell r="W363">
            <v>40134</v>
          </cell>
          <cell r="X363">
            <v>309.76670000000001</v>
          </cell>
          <cell r="Y363">
            <v>0</v>
          </cell>
          <cell r="Z363">
            <v>249.99999999999994</v>
          </cell>
        </row>
        <row r="364">
          <cell r="W364">
            <v>40134</v>
          </cell>
          <cell r="X364">
            <v>338.31450000000001</v>
          </cell>
          <cell r="Y364">
            <v>0</v>
          </cell>
          <cell r="Z364">
            <v>250.00019999999995</v>
          </cell>
        </row>
        <row r="365">
          <cell r="W365">
            <v>40135</v>
          </cell>
          <cell r="X365">
            <v>283.13020000000006</v>
          </cell>
          <cell r="Y365">
            <v>0</v>
          </cell>
          <cell r="Z365">
            <v>250</v>
          </cell>
        </row>
        <row r="366">
          <cell r="W366">
            <v>40137</v>
          </cell>
          <cell r="X366">
            <v>286.11219999999997</v>
          </cell>
          <cell r="Y366">
            <v>0</v>
          </cell>
          <cell r="Z366">
            <v>250.00020000000001</v>
          </cell>
        </row>
        <row r="367">
          <cell r="W367">
            <v>40137</v>
          </cell>
          <cell r="X367">
            <v>515.03290000000015</v>
          </cell>
          <cell r="Y367">
            <v>231.90250000000006</v>
          </cell>
          <cell r="Z367">
            <v>250.00020000000012</v>
          </cell>
        </row>
        <row r="368">
          <cell r="W368">
            <v>40137</v>
          </cell>
          <cell r="X368">
            <v>283.13019999999995</v>
          </cell>
          <cell r="Y368">
            <v>0</v>
          </cell>
          <cell r="Z368">
            <v>250</v>
          </cell>
        </row>
        <row r="369">
          <cell r="W369">
            <v>40137</v>
          </cell>
          <cell r="X369">
            <v>321.37939999999986</v>
          </cell>
          <cell r="Y369">
            <v>0</v>
          </cell>
          <cell r="Z369">
            <v>249.99999999999994</v>
          </cell>
        </row>
        <row r="370">
          <cell r="W370">
            <v>40137</v>
          </cell>
          <cell r="X370">
            <v>451.55</v>
          </cell>
          <cell r="Y370">
            <v>0</v>
          </cell>
          <cell r="Z370">
            <v>250</v>
          </cell>
        </row>
        <row r="371">
          <cell r="W371">
            <v>40137</v>
          </cell>
          <cell r="X371">
            <v>283.13019999999995</v>
          </cell>
          <cell r="Y371">
            <v>0</v>
          </cell>
          <cell r="Z371">
            <v>250</v>
          </cell>
        </row>
        <row r="372">
          <cell r="W372">
            <v>40140</v>
          </cell>
          <cell r="X372">
            <v>283.1302</v>
          </cell>
          <cell r="Y372">
            <v>0</v>
          </cell>
          <cell r="Z372">
            <v>250</v>
          </cell>
        </row>
        <row r="373">
          <cell r="W373">
            <v>40140</v>
          </cell>
          <cell r="X373">
            <v>515.03289999999993</v>
          </cell>
          <cell r="Y373">
            <v>231.9025</v>
          </cell>
          <cell r="Z373">
            <v>250.00019999999998</v>
          </cell>
        </row>
        <row r="374">
          <cell r="W374">
            <v>40140</v>
          </cell>
          <cell r="X374">
            <v>332.04970000000003</v>
          </cell>
          <cell r="Y374">
            <v>0</v>
          </cell>
          <cell r="Z374">
            <v>250.00019999999998</v>
          </cell>
        </row>
        <row r="375">
          <cell r="W375">
            <v>40141</v>
          </cell>
          <cell r="X375">
            <v>480.9568000000005</v>
          </cell>
          <cell r="Y375">
            <v>0</v>
          </cell>
          <cell r="Z375">
            <v>250.00020000000009</v>
          </cell>
        </row>
        <row r="376">
          <cell r="W376">
            <v>40141</v>
          </cell>
          <cell r="X376">
            <v>331.12699999999995</v>
          </cell>
          <cell r="Y376">
            <v>0</v>
          </cell>
          <cell r="Z376">
            <v>250.00020000000001</v>
          </cell>
        </row>
        <row r="377">
          <cell r="W377">
            <v>40141</v>
          </cell>
          <cell r="X377">
            <v>293.49550000000011</v>
          </cell>
          <cell r="Y377">
            <v>0</v>
          </cell>
          <cell r="Z377">
            <v>250.00020000000006</v>
          </cell>
        </row>
        <row r="378">
          <cell r="W378">
            <v>40142</v>
          </cell>
          <cell r="X378">
            <v>680.67750000000001</v>
          </cell>
          <cell r="Y378">
            <v>397.5471</v>
          </cell>
          <cell r="Z378">
            <v>250.00019999999995</v>
          </cell>
        </row>
        <row r="379">
          <cell r="W379">
            <v>40142</v>
          </cell>
          <cell r="X379">
            <v>496.44860000000006</v>
          </cell>
          <cell r="Y379">
            <v>0</v>
          </cell>
          <cell r="Z379">
            <v>250.00020000000001</v>
          </cell>
        </row>
        <row r="380">
          <cell r="W380">
            <v>40142</v>
          </cell>
          <cell r="X380">
            <v>468.02510000000001</v>
          </cell>
          <cell r="Y380">
            <v>0</v>
          </cell>
          <cell r="Z380">
            <v>250.00019999999998</v>
          </cell>
        </row>
        <row r="381">
          <cell r="W381">
            <v>40142</v>
          </cell>
          <cell r="X381">
            <v>481.4348</v>
          </cell>
          <cell r="Y381">
            <v>0</v>
          </cell>
          <cell r="Z381">
            <v>250.00020000000001</v>
          </cell>
        </row>
        <row r="382">
          <cell r="W382">
            <v>40143</v>
          </cell>
          <cell r="X382">
            <v>283.13040000000001</v>
          </cell>
          <cell r="Y382">
            <v>0</v>
          </cell>
          <cell r="Z382">
            <v>250.00020000000001</v>
          </cell>
        </row>
        <row r="383">
          <cell r="W383">
            <v>40143</v>
          </cell>
          <cell r="X383">
            <v>283.13040000000001</v>
          </cell>
          <cell r="Y383">
            <v>0</v>
          </cell>
          <cell r="Z383">
            <v>250.00020000000001</v>
          </cell>
        </row>
        <row r="384">
          <cell r="W384">
            <v>40144</v>
          </cell>
          <cell r="X384">
            <v>317.2743000000001</v>
          </cell>
          <cell r="Y384">
            <v>0</v>
          </cell>
          <cell r="Z384">
            <v>250.00020000000004</v>
          </cell>
        </row>
        <row r="385">
          <cell r="W385">
            <v>40144</v>
          </cell>
          <cell r="X385">
            <v>283.13040000000001</v>
          </cell>
          <cell r="Y385">
            <v>0</v>
          </cell>
          <cell r="Z385">
            <v>250.00020000000004</v>
          </cell>
        </row>
        <row r="386">
          <cell r="W386">
            <v>40144</v>
          </cell>
          <cell r="X386">
            <v>283.13040000000007</v>
          </cell>
          <cell r="Y386">
            <v>0</v>
          </cell>
          <cell r="Z386">
            <v>250.00020000000001</v>
          </cell>
        </row>
        <row r="387">
          <cell r="W387">
            <v>40144</v>
          </cell>
          <cell r="X387">
            <v>564.72630000000004</v>
          </cell>
          <cell r="Y387">
            <v>281.59589999999997</v>
          </cell>
          <cell r="Z387">
            <v>250.00020000000001</v>
          </cell>
        </row>
        <row r="388">
          <cell r="W388">
            <v>40144</v>
          </cell>
          <cell r="X388">
            <v>368.60639999999995</v>
          </cell>
          <cell r="Y388">
            <v>0</v>
          </cell>
          <cell r="Z388">
            <v>250.00019999999992</v>
          </cell>
        </row>
        <row r="389">
          <cell r="W389">
            <v>40147</v>
          </cell>
          <cell r="X389">
            <v>283.78950000000003</v>
          </cell>
          <cell r="Y389">
            <v>0</v>
          </cell>
          <cell r="Z389">
            <v>250.00020000000001</v>
          </cell>
        </row>
        <row r="390">
          <cell r="W390">
            <v>40147</v>
          </cell>
          <cell r="X390">
            <v>283.78929999999997</v>
          </cell>
          <cell r="Y390">
            <v>0</v>
          </cell>
          <cell r="Z390">
            <v>250</v>
          </cell>
        </row>
        <row r="391">
          <cell r="W391">
            <v>40147</v>
          </cell>
          <cell r="X391">
            <v>283.78929999999997</v>
          </cell>
          <cell r="Y391">
            <v>0</v>
          </cell>
          <cell r="Z391">
            <v>249.99999999999997</v>
          </cell>
        </row>
        <row r="392">
          <cell r="W392">
            <v>40147</v>
          </cell>
          <cell r="X392">
            <v>565.3854</v>
          </cell>
          <cell r="Y392">
            <v>281.59589999999997</v>
          </cell>
          <cell r="Z392">
            <v>250.00020000000004</v>
          </cell>
        </row>
        <row r="393">
          <cell r="W393">
            <v>40147</v>
          </cell>
          <cell r="X393">
            <v>353.20400000000006</v>
          </cell>
          <cell r="Y393">
            <v>0</v>
          </cell>
          <cell r="Z393">
            <v>250.00019999999998</v>
          </cell>
        </row>
        <row r="394">
          <cell r="W394">
            <v>40149</v>
          </cell>
          <cell r="X394">
            <v>283.78950000000009</v>
          </cell>
          <cell r="Y394">
            <v>0</v>
          </cell>
          <cell r="Z394">
            <v>250.00020000000001</v>
          </cell>
        </row>
        <row r="395">
          <cell r="W395">
            <v>40149</v>
          </cell>
          <cell r="X395">
            <v>283.78949999999998</v>
          </cell>
          <cell r="Y395">
            <v>0</v>
          </cell>
          <cell r="Z395">
            <v>250.00019999999995</v>
          </cell>
        </row>
        <row r="396">
          <cell r="W396">
            <v>40149</v>
          </cell>
          <cell r="X396">
            <v>368.47469999999998</v>
          </cell>
          <cell r="Y396">
            <v>0</v>
          </cell>
          <cell r="Z396">
            <v>250.00020000000001</v>
          </cell>
        </row>
        <row r="397">
          <cell r="W397">
            <v>40150</v>
          </cell>
          <cell r="X397">
            <v>321.48479999999989</v>
          </cell>
          <cell r="Y397">
            <v>0</v>
          </cell>
          <cell r="Z397">
            <v>250.00019999999989</v>
          </cell>
        </row>
        <row r="398">
          <cell r="W398">
            <v>40150</v>
          </cell>
          <cell r="X398">
            <v>499.12729999999988</v>
          </cell>
          <cell r="Y398">
            <v>215.33799999999994</v>
          </cell>
          <cell r="Z398">
            <v>249.99999999999994</v>
          </cell>
        </row>
        <row r="399">
          <cell r="W399">
            <v>40150</v>
          </cell>
          <cell r="X399">
            <v>283.78949999999998</v>
          </cell>
          <cell r="Y399">
            <v>0</v>
          </cell>
          <cell r="Z399">
            <v>250.00020000000001</v>
          </cell>
        </row>
        <row r="400">
          <cell r="W400">
            <v>40151</v>
          </cell>
          <cell r="X400">
            <v>283.78950000000009</v>
          </cell>
          <cell r="Y400">
            <v>0</v>
          </cell>
          <cell r="Z400">
            <v>250.00019999999989</v>
          </cell>
        </row>
        <row r="401">
          <cell r="W401">
            <v>40151</v>
          </cell>
          <cell r="X401">
            <v>283.78949999999998</v>
          </cell>
          <cell r="Y401">
            <v>0</v>
          </cell>
          <cell r="Z401">
            <v>250.00020000000001</v>
          </cell>
        </row>
        <row r="402">
          <cell r="W402">
            <v>40151</v>
          </cell>
          <cell r="X402">
            <v>499.12730000000005</v>
          </cell>
          <cell r="Y402">
            <v>215.33800000000005</v>
          </cell>
          <cell r="Z402">
            <v>250.00000000000006</v>
          </cell>
        </row>
        <row r="403">
          <cell r="W403">
            <v>40151</v>
          </cell>
          <cell r="X403">
            <v>283.78950000000003</v>
          </cell>
          <cell r="Y403">
            <v>0</v>
          </cell>
          <cell r="Z403">
            <v>250.00020000000006</v>
          </cell>
        </row>
        <row r="404">
          <cell r="W404">
            <v>40151</v>
          </cell>
          <cell r="X404">
            <v>283.78949999999998</v>
          </cell>
          <cell r="Y404">
            <v>0</v>
          </cell>
          <cell r="Z404">
            <v>250.00020000000001</v>
          </cell>
        </row>
        <row r="405">
          <cell r="W405">
            <v>40156</v>
          </cell>
          <cell r="X405">
            <v>33.789300000000004</v>
          </cell>
          <cell r="Y405">
            <v>0</v>
          </cell>
          <cell r="Z405">
            <v>0</v>
          </cell>
        </row>
        <row r="406">
          <cell r="W406">
            <v>40156</v>
          </cell>
          <cell r="X406">
            <v>533.78970000000004</v>
          </cell>
          <cell r="Y406">
            <v>0</v>
          </cell>
          <cell r="Z406">
            <v>500.00040000000001</v>
          </cell>
        </row>
        <row r="407">
          <cell r="W407">
            <v>40156</v>
          </cell>
          <cell r="X407">
            <v>458.25</v>
          </cell>
          <cell r="Y407">
            <v>0</v>
          </cell>
          <cell r="Z407">
            <v>250.00020000000004</v>
          </cell>
        </row>
        <row r="408">
          <cell r="W408">
            <v>40157</v>
          </cell>
          <cell r="X408">
            <v>283.78950000000003</v>
          </cell>
          <cell r="Y408">
            <v>0</v>
          </cell>
          <cell r="Z408">
            <v>250.00020000000001</v>
          </cell>
        </row>
        <row r="409">
          <cell r="W409">
            <v>40157</v>
          </cell>
          <cell r="X409">
            <v>379.30529999999999</v>
          </cell>
          <cell r="Y409">
            <v>0</v>
          </cell>
          <cell r="Z409">
            <v>250.00000000000003</v>
          </cell>
        </row>
        <row r="410">
          <cell r="W410">
            <v>40161</v>
          </cell>
          <cell r="X410">
            <v>463.8032</v>
          </cell>
          <cell r="Y410">
            <v>0</v>
          </cell>
          <cell r="Z410">
            <v>250</v>
          </cell>
        </row>
        <row r="411">
          <cell r="W411">
            <v>40162</v>
          </cell>
          <cell r="X411">
            <v>283.78950000000009</v>
          </cell>
          <cell r="Y411">
            <v>0</v>
          </cell>
          <cell r="Z411">
            <v>250.00020000000004</v>
          </cell>
        </row>
        <row r="412">
          <cell r="W412">
            <v>40162</v>
          </cell>
          <cell r="X412">
            <v>388.5564999999998</v>
          </cell>
          <cell r="Y412">
            <v>0</v>
          </cell>
          <cell r="Z412">
            <v>250.00019999999984</v>
          </cell>
        </row>
        <row r="413">
          <cell r="W413">
            <v>40162</v>
          </cell>
          <cell r="X413">
            <v>387.94469999999995</v>
          </cell>
          <cell r="Y413">
            <v>0</v>
          </cell>
          <cell r="Z413">
            <v>250</v>
          </cell>
        </row>
        <row r="414">
          <cell r="W414">
            <v>40162</v>
          </cell>
          <cell r="X414">
            <v>674.26200000000006</v>
          </cell>
          <cell r="Y414">
            <v>347.85370000000006</v>
          </cell>
          <cell r="Z414">
            <v>250.00000000000003</v>
          </cell>
        </row>
        <row r="415">
          <cell r="W415">
            <v>40164</v>
          </cell>
          <cell r="X415">
            <v>488.30630000000002</v>
          </cell>
          <cell r="Y415">
            <v>0</v>
          </cell>
          <cell r="Z415">
            <v>250.00019999999998</v>
          </cell>
        </row>
        <row r="416">
          <cell r="W416">
            <v>40164</v>
          </cell>
          <cell r="X416">
            <v>338.72580000000005</v>
          </cell>
          <cell r="Y416">
            <v>0</v>
          </cell>
          <cell r="Z416">
            <v>250.00020000000006</v>
          </cell>
        </row>
        <row r="417">
          <cell r="W417">
            <v>40164</v>
          </cell>
          <cell r="X417">
            <v>323.06709999999993</v>
          </cell>
          <cell r="Y417">
            <v>0</v>
          </cell>
          <cell r="Z417">
            <v>250.00019999999992</v>
          </cell>
        </row>
        <row r="418">
          <cell r="W418">
            <v>40165</v>
          </cell>
          <cell r="X418">
            <v>409.46159999999998</v>
          </cell>
          <cell r="Y418">
            <v>0</v>
          </cell>
          <cell r="Z418">
            <v>250.00020000000001</v>
          </cell>
        </row>
        <row r="419">
          <cell r="W419">
            <v>40165</v>
          </cell>
          <cell r="X419">
            <v>283.78950000000003</v>
          </cell>
          <cell r="Y419">
            <v>0</v>
          </cell>
          <cell r="Z419">
            <v>250.00020000000001</v>
          </cell>
        </row>
        <row r="420">
          <cell r="W420">
            <v>40165</v>
          </cell>
          <cell r="X420">
            <v>581.53770000000009</v>
          </cell>
          <cell r="Y420">
            <v>285.72770000000003</v>
          </cell>
          <cell r="Z420">
            <v>250.00020000000004</v>
          </cell>
        </row>
        <row r="421">
          <cell r="W421">
            <v>40165</v>
          </cell>
          <cell r="X421">
            <v>283.78930000000003</v>
          </cell>
          <cell r="Y421">
            <v>0</v>
          </cell>
          <cell r="Z421">
            <v>250</v>
          </cell>
        </row>
        <row r="422">
          <cell r="W422">
            <v>40165</v>
          </cell>
          <cell r="X422">
            <v>283.78949999999992</v>
          </cell>
          <cell r="Y422">
            <v>0</v>
          </cell>
          <cell r="Z422">
            <v>250.00020000000006</v>
          </cell>
        </row>
        <row r="423">
          <cell r="W423">
            <v>40165</v>
          </cell>
          <cell r="X423">
            <v>383.20960000000002</v>
          </cell>
          <cell r="Y423">
            <v>0</v>
          </cell>
          <cell r="Z423">
            <v>250.00019999999998</v>
          </cell>
        </row>
        <row r="424">
          <cell r="W424">
            <v>40165</v>
          </cell>
          <cell r="X424">
            <v>537.16010000000017</v>
          </cell>
          <cell r="Y424">
            <v>285.72770000000008</v>
          </cell>
          <cell r="Z424">
            <v>251.43240000000009</v>
          </cell>
        </row>
        <row r="425">
          <cell r="W425">
            <v>40165</v>
          </cell>
          <cell r="X425">
            <v>360.29429999999991</v>
          </cell>
          <cell r="Y425">
            <v>0</v>
          </cell>
          <cell r="Z425">
            <v>250.00020000000001</v>
          </cell>
        </row>
        <row r="426">
          <cell r="W426">
            <v>40169</v>
          </cell>
          <cell r="X426">
            <v>346.66559999999998</v>
          </cell>
          <cell r="Y426">
            <v>0</v>
          </cell>
          <cell r="Z426">
            <v>250</v>
          </cell>
        </row>
        <row r="427">
          <cell r="W427">
            <v>40186</v>
          </cell>
          <cell r="X427">
            <v>283.16659999999996</v>
          </cell>
          <cell r="Y427">
            <v>0</v>
          </cell>
          <cell r="Z427">
            <v>250.00019999999995</v>
          </cell>
        </row>
        <row r="428">
          <cell r="W428">
            <v>40186</v>
          </cell>
          <cell r="X428">
            <v>283.16660000000002</v>
          </cell>
          <cell r="Y428">
            <v>0</v>
          </cell>
          <cell r="Z428">
            <v>250.00019999999998</v>
          </cell>
        </row>
        <row r="429">
          <cell r="W429">
            <v>40186</v>
          </cell>
          <cell r="X429">
            <v>720.16200000000003</v>
          </cell>
          <cell r="Y429">
            <v>436.99540000000013</v>
          </cell>
          <cell r="Z429">
            <v>250.00019999999998</v>
          </cell>
        </row>
        <row r="430">
          <cell r="W430">
            <v>40186</v>
          </cell>
          <cell r="X430">
            <v>283.16660000000002</v>
          </cell>
          <cell r="Y430">
            <v>0</v>
          </cell>
          <cell r="Z430">
            <v>250.00020000000001</v>
          </cell>
        </row>
        <row r="431">
          <cell r="W431">
            <v>40186</v>
          </cell>
          <cell r="X431">
            <v>283.16660000000013</v>
          </cell>
          <cell r="Y431">
            <v>0</v>
          </cell>
          <cell r="Z431">
            <v>250.00020000000012</v>
          </cell>
        </row>
        <row r="432">
          <cell r="W432">
            <v>40189</v>
          </cell>
          <cell r="X432">
            <v>283.16660000000002</v>
          </cell>
          <cell r="Y432">
            <v>0</v>
          </cell>
          <cell r="Z432">
            <v>250.00020000000009</v>
          </cell>
        </row>
        <row r="433">
          <cell r="W433">
            <v>40189</v>
          </cell>
          <cell r="X433">
            <v>283.16660000000002</v>
          </cell>
          <cell r="Y433">
            <v>0</v>
          </cell>
          <cell r="Z433">
            <v>250.00020000000004</v>
          </cell>
        </row>
        <row r="434">
          <cell r="W434">
            <v>40189</v>
          </cell>
          <cell r="X434">
            <v>283.16659999999996</v>
          </cell>
          <cell r="Y434">
            <v>0</v>
          </cell>
          <cell r="Z434">
            <v>250.00019999999998</v>
          </cell>
        </row>
        <row r="435">
          <cell r="W435">
            <v>40189</v>
          </cell>
          <cell r="X435">
            <v>352.43880000000001</v>
          </cell>
          <cell r="Y435">
            <v>0</v>
          </cell>
          <cell r="Z435">
            <v>250.00020000000004</v>
          </cell>
        </row>
        <row r="436">
          <cell r="W436">
            <v>40189</v>
          </cell>
          <cell r="X436">
            <v>464.81069999999994</v>
          </cell>
          <cell r="Y436">
            <v>0</v>
          </cell>
          <cell r="Z436">
            <v>250</v>
          </cell>
        </row>
        <row r="437">
          <cell r="W437">
            <v>40190</v>
          </cell>
          <cell r="X437">
            <v>283.16660000000002</v>
          </cell>
          <cell r="Y437">
            <v>0</v>
          </cell>
          <cell r="Z437">
            <v>250.00020000000001</v>
          </cell>
        </row>
        <row r="438">
          <cell r="W438">
            <v>40190</v>
          </cell>
          <cell r="X438">
            <v>283.16660000000002</v>
          </cell>
          <cell r="Y438">
            <v>0</v>
          </cell>
          <cell r="Z438">
            <v>250.00020000000001</v>
          </cell>
        </row>
        <row r="439">
          <cell r="W439">
            <v>40190</v>
          </cell>
          <cell r="X439">
            <v>371.15059999999988</v>
          </cell>
          <cell r="Y439">
            <v>0</v>
          </cell>
          <cell r="Z439">
            <v>250.00019999999998</v>
          </cell>
        </row>
        <row r="440">
          <cell r="W440">
            <v>40190</v>
          </cell>
          <cell r="X440">
            <v>337.40159999999997</v>
          </cell>
          <cell r="Y440">
            <v>0</v>
          </cell>
          <cell r="Z440">
            <v>250.00020000000001</v>
          </cell>
        </row>
        <row r="441">
          <cell r="W441">
            <v>40191</v>
          </cell>
          <cell r="X441">
            <v>442.673</v>
          </cell>
          <cell r="Y441">
            <v>0</v>
          </cell>
          <cell r="Z441">
            <v>250.00019999999992</v>
          </cell>
        </row>
        <row r="442">
          <cell r="W442">
            <v>40191</v>
          </cell>
          <cell r="X442">
            <v>596.80759999999998</v>
          </cell>
          <cell r="Y442">
            <v>0</v>
          </cell>
          <cell r="Z442">
            <v>250.00020000000001</v>
          </cell>
        </row>
        <row r="443">
          <cell r="W443">
            <v>40191</v>
          </cell>
          <cell r="X443">
            <v>283.16660000000002</v>
          </cell>
          <cell r="Y443">
            <v>0</v>
          </cell>
          <cell r="Z443">
            <v>250.00020000000001</v>
          </cell>
        </row>
        <row r="444">
          <cell r="W444">
            <v>40191</v>
          </cell>
          <cell r="X444">
            <v>452.38310000000001</v>
          </cell>
          <cell r="Y444">
            <v>0</v>
          </cell>
          <cell r="Z444">
            <v>250.00020000000004</v>
          </cell>
        </row>
        <row r="445">
          <cell r="W445">
            <v>40191</v>
          </cell>
          <cell r="X445">
            <v>607.19160000000011</v>
          </cell>
          <cell r="Y445">
            <v>279.94510000000008</v>
          </cell>
          <cell r="Z445">
            <v>248.8973</v>
          </cell>
        </row>
        <row r="446">
          <cell r="W446">
            <v>40191</v>
          </cell>
          <cell r="X446">
            <v>410.98670000000004</v>
          </cell>
          <cell r="Y446">
            <v>0</v>
          </cell>
          <cell r="Z446">
            <v>250.00020000000001</v>
          </cell>
        </row>
        <row r="447">
          <cell r="W447">
            <v>40192</v>
          </cell>
          <cell r="X447">
            <v>282.86250000000001</v>
          </cell>
          <cell r="Y447">
            <v>0</v>
          </cell>
          <cell r="Z447">
            <v>249.6961</v>
          </cell>
        </row>
        <row r="448">
          <cell r="W448">
            <v>40192</v>
          </cell>
          <cell r="X448">
            <v>282.86250000000001</v>
          </cell>
          <cell r="Y448">
            <v>0</v>
          </cell>
          <cell r="Z448">
            <v>249.6961</v>
          </cell>
        </row>
        <row r="449">
          <cell r="W449">
            <v>40192</v>
          </cell>
          <cell r="X449">
            <v>282.86249999999995</v>
          </cell>
          <cell r="Y449">
            <v>0</v>
          </cell>
          <cell r="Z449">
            <v>249.6961</v>
          </cell>
        </row>
        <row r="450">
          <cell r="W450">
            <v>40192</v>
          </cell>
          <cell r="X450">
            <v>282.86249999999995</v>
          </cell>
          <cell r="Y450">
            <v>0</v>
          </cell>
          <cell r="Z450">
            <v>249.6961</v>
          </cell>
        </row>
        <row r="451">
          <cell r="W451">
            <v>40193</v>
          </cell>
          <cell r="X451">
            <v>678.38319999999999</v>
          </cell>
          <cell r="Y451">
            <v>395.21660000000003</v>
          </cell>
          <cell r="Z451">
            <v>250.00019999999995</v>
          </cell>
        </row>
        <row r="452">
          <cell r="W452">
            <v>40193</v>
          </cell>
          <cell r="X452">
            <v>282.86249999999995</v>
          </cell>
          <cell r="Y452">
            <v>0</v>
          </cell>
          <cell r="Z452">
            <v>249.69610000000003</v>
          </cell>
        </row>
        <row r="453">
          <cell r="W453">
            <v>40193</v>
          </cell>
          <cell r="X453">
            <v>282.86250000000001</v>
          </cell>
          <cell r="Y453">
            <v>0</v>
          </cell>
          <cell r="Z453">
            <v>249.6961</v>
          </cell>
        </row>
        <row r="454">
          <cell r="W454">
            <v>40193</v>
          </cell>
          <cell r="X454">
            <v>480.98119999999994</v>
          </cell>
          <cell r="Y454">
            <v>0</v>
          </cell>
          <cell r="Z454">
            <v>249.69609999999997</v>
          </cell>
        </row>
        <row r="455">
          <cell r="W455">
            <v>40193</v>
          </cell>
          <cell r="X455">
            <v>322.01559999999995</v>
          </cell>
          <cell r="Y455">
            <v>0</v>
          </cell>
          <cell r="Z455">
            <v>249.99999999999997</v>
          </cell>
        </row>
        <row r="456">
          <cell r="W456">
            <v>40193</v>
          </cell>
          <cell r="X456">
            <v>322.51310000000001</v>
          </cell>
          <cell r="Y456">
            <v>0</v>
          </cell>
          <cell r="Z456">
            <v>249.6961</v>
          </cell>
        </row>
        <row r="457">
          <cell r="W457">
            <v>40193</v>
          </cell>
          <cell r="X457">
            <v>778.67530000000011</v>
          </cell>
          <cell r="Y457">
            <v>494.02069999999998</v>
          </cell>
          <cell r="Z457">
            <v>251.48820000000001</v>
          </cell>
        </row>
        <row r="458">
          <cell r="W458">
            <v>40193</v>
          </cell>
          <cell r="X458">
            <v>316.42689999999999</v>
          </cell>
          <cell r="Y458">
            <v>0</v>
          </cell>
          <cell r="Z458">
            <v>249.6961</v>
          </cell>
        </row>
        <row r="459">
          <cell r="W459">
            <v>40196</v>
          </cell>
          <cell r="X459">
            <v>347.71329999999989</v>
          </cell>
          <cell r="Y459">
            <v>0</v>
          </cell>
          <cell r="Z459">
            <v>249.99999999999989</v>
          </cell>
        </row>
        <row r="460">
          <cell r="W460">
            <v>40197</v>
          </cell>
          <cell r="X460">
            <v>429.62139999999999</v>
          </cell>
          <cell r="Y460">
            <v>0</v>
          </cell>
          <cell r="Z460">
            <v>250</v>
          </cell>
        </row>
        <row r="461">
          <cell r="W461">
            <v>40197</v>
          </cell>
          <cell r="X461">
            <v>425.52850000000001</v>
          </cell>
          <cell r="Y461">
            <v>115.27150000000002</v>
          </cell>
          <cell r="Z461">
            <v>250.00000000000006</v>
          </cell>
        </row>
        <row r="462">
          <cell r="W462">
            <v>40197</v>
          </cell>
          <cell r="X462">
            <v>583.33800000000008</v>
          </cell>
          <cell r="Y462">
            <v>115.27150000000005</v>
          </cell>
          <cell r="Z462">
            <v>250</v>
          </cell>
        </row>
        <row r="463">
          <cell r="W463">
            <v>40198</v>
          </cell>
          <cell r="X463">
            <v>347.7133</v>
          </cell>
          <cell r="Y463">
            <v>0</v>
          </cell>
          <cell r="Z463">
            <v>250.00000000000003</v>
          </cell>
        </row>
        <row r="464">
          <cell r="W464">
            <v>40198</v>
          </cell>
          <cell r="X464">
            <v>1944.5940000000003</v>
          </cell>
          <cell r="Y464">
            <v>0</v>
          </cell>
          <cell r="Z464">
            <v>250</v>
          </cell>
        </row>
        <row r="465">
          <cell r="W465">
            <v>40198</v>
          </cell>
          <cell r="X465">
            <v>452.36919999999998</v>
          </cell>
          <cell r="Y465">
            <v>0</v>
          </cell>
          <cell r="Z465">
            <v>250</v>
          </cell>
        </row>
        <row r="466">
          <cell r="W466">
            <v>40198</v>
          </cell>
          <cell r="X466">
            <v>462.90410000000003</v>
          </cell>
          <cell r="Y466">
            <v>115.2715</v>
          </cell>
          <cell r="Z466">
            <v>250.00000000000003</v>
          </cell>
        </row>
        <row r="467">
          <cell r="W467">
            <v>40198</v>
          </cell>
          <cell r="X467">
            <v>283.16640000000001</v>
          </cell>
          <cell r="Y467">
            <v>0</v>
          </cell>
          <cell r="Z467">
            <v>250.00000000000003</v>
          </cell>
        </row>
        <row r="468">
          <cell r="W468">
            <v>40198</v>
          </cell>
          <cell r="X468">
            <v>368.6182</v>
          </cell>
          <cell r="Y468">
            <v>0</v>
          </cell>
          <cell r="Z468">
            <v>249.99999999999997</v>
          </cell>
        </row>
        <row r="469">
          <cell r="W469">
            <v>40198</v>
          </cell>
          <cell r="X469">
            <v>283.16639999999995</v>
          </cell>
          <cell r="Y469">
            <v>0</v>
          </cell>
          <cell r="Z469">
            <v>249.99999999999994</v>
          </cell>
        </row>
        <row r="470">
          <cell r="W470">
            <v>40198</v>
          </cell>
          <cell r="X470">
            <v>283.16640000000001</v>
          </cell>
          <cell r="Y470">
            <v>0</v>
          </cell>
          <cell r="Z470">
            <v>250</v>
          </cell>
        </row>
        <row r="471">
          <cell r="W471">
            <v>40198</v>
          </cell>
          <cell r="X471">
            <v>283.16640000000001</v>
          </cell>
          <cell r="Y471">
            <v>0</v>
          </cell>
          <cell r="Z471">
            <v>250</v>
          </cell>
        </row>
        <row r="472">
          <cell r="W472">
            <v>40198</v>
          </cell>
          <cell r="X472">
            <v>585.22149999999999</v>
          </cell>
          <cell r="Y472">
            <v>139.97250000000003</v>
          </cell>
          <cell r="Z472">
            <v>250</v>
          </cell>
        </row>
        <row r="473">
          <cell r="W473">
            <v>40198</v>
          </cell>
          <cell r="X473">
            <v>779.39089999999999</v>
          </cell>
          <cell r="Y473">
            <v>247.0104</v>
          </cell>
          <cell r="Z473">
            <v>250</v>
          </cell>
        </row>
        <row r="474">
          <cell r="W474">
            <v>40198</v>
          </cell>
          <cell r="X474">
            <v>786.4692</v>
          </cell>
          <cell r="Y474">
            <v>312.87979999999999</v>
          </cell>
          <cell r="Z474">
            <v>250</v>
          </cell>
        </row>
        <row r="475">
          <cell r="W475">
            <v>40198</v>
          </cell>
          <cell r="X475">
            <v>955.53020000000004</v>
          </cell>
          <cell r="Y475">
            <v>0</v>
          </cell>
          <cell r="Z475">
            <v>250</v>
          </cell>
        </row>
        <row r="476">
          <cell r="W476">
            <v>40199</v>
          </cell>
          <cell r="X476">
            <v>536.64380000000006</v>
          </cell>
          <cell r="Y476">
            <v>247.0104</v>
          </cell>
          <cell r="Z476">
            <v>249.99999999999997</v>
          </cell>
        </row>
        <row r="477">
          <cell r="W477">
            <v>40199</v>
          </cell>
          <cell r="X477">
            <v>486.82300000000004</v>
          </cell>
          <cell r="Y477">
            <v>0</v>
          </cell>
          <cell r="Z477">
            <v>250</v>
          </cell>
        </row>
        <row r="478">
          <cell r="W478">
            <v>40199</v>
          </cell>
          <cell r="X478">
            <v>388.29530000000005</v>
          </cell>
          <cell r="Y478">
            <v>0</v>
          </cell>
          <cell r="Z478">
            <v>250</v>
          </cell>
        </row>
        <row r="479">
          <cell r="W479">
            <v>40200</v>
          </cell>
          <cell r="X479">
            <v>447.03539999999992</v>
          </cell>
          <cell r="Y479">
            <v>139.9725</v>
          </cell>
          <cell r="Z479">
            <v>249.99999999999994</v>
          </cell>
        </row>
        <row r="480">
          <cell r="W480">
            <v>40200</v>
          </cell>
          <cell r="X480">
            <v>405.2516</v>
          </cell>
          <cell r="Y480">
            <v>0</v>
          </cell>
          <cell r="Z480">
            <v>250</v>
          </cell>
        </row>
        <row r="481">
          <cell r="W481">
            <v>40200</v>
          </cell>
          <cell r="X481">
            <v>283.16639999999995</v>
          </cell>
          <cell r="Y481">
            <v>0</v>
          </cell>
          <cell r="Z481">
            <v>249.99999999999997</v>
          </cell>
        </row>
        <row r="482">
          <cell r="W482">
            <v>40200</v>
          </cell>
          <cell r="X482">
            <v>433.80130000000003</v>
          </cell>
          <cell r="Y482">
            <v>0</v>
          </cell>
          <cell r="Z482">
            <v>250.00000000000006</v>
          </cell>
        </row>
        <row r="483">
          <cell r="W483">
            <v>40200</v>
          </cell>
          <cell r="X483">
            <v>33.16640000000001</v>
          </cell>
          <cell r="Y483">
            <v>0</v>
          </cell>
          <cell r="Z483">
            <v>0</v>
          </cell>
        </row>
        <row r="484">
          <cell r="W484">
            <v>40200</v>
          </cell>
          <cell r="X484">
            <v>283.16660000000002</v>
          </cell>
          <cell r="Y484">
            <v>0</v>
          </cell>
          <cell r="Z484">
            <v>250.00019999999998</v>
          </cell>
        </row>
        <row r="485">
          <cell r="W485">
            <v>40200</v>
          </cell>
          <cell r="X485">
            <v>639.28120000000013</v>
          </cell>
          <cell r="Y485">
            <v>0</v>
          </cell>
          <cell r="Z485">
            <v>500.00000000000006</v>
          </cell>
        </row>
        <row r="486">
          <cell r="W486">
            <v>40203</v>
          </cell>
          <cell r="X486">
            <v>283.16640000000001</v>
          </cell>
          <cell r="Y486">
            <v>0</v>
          </cell>
          <cell r="Z486">
            <v>249.99999999999994</v>
          </cell>
        </row>
        <row r="487">
          <cell r="W487">
            <v>40204</v>
          </cell>
          <cell r="X487">
            <v>579.63420000000008</v>
          </cell>
          <cell r="Y487">
            <v>279.94510000000002</v>
          </cell>
          <cell r="Z487">
            <v>250.00020000000006</v>
          </cell>
        </row>
        <row r="488">
          <cell r="W488">
            <v>40204</v>
          </cell>
          <cell r="X488">
            <v>455.64750000000004</v>
          </cell>
          <cell r="Y488">
            <v>0</v>
          </cell>
          <cell r="Z488">
            <v>250.00020000000001</v>
          </cell>
        </row>
        <row r="489">
          <cell r="W489">
            <v>40204</v>
          </cell>
          <cell r="X489">
            <v>456.94880000000006</v>
          </cell>
          <cell r="Y489">
            <v>0</v>
          </cell>
          <cell r="Z489">
            <v>250.00020000000004</v>
          </cell>
        </row>
        <row r="490">
          <cell r="W490">
            <v>40205</v>
          </cell>
          <cell r="X490">
            <v>534.81269999999995</v>
          </cell>
          <cell r="Y490">
            <v>166.45140000000001</v>
          </cell>
          <cell r="Z490">
            <v>250</v>
          </cell>
        </row>
        <row r="491">
          <cell r="W491">
            <v>40205</v>
          </cell>
          <cell r="X491">
            <v>475.14080000000007</v>
          </cell>
          <cell r="Y491">
            <v>166.45139999999998</v>
          </cell>
          <cell r="Z491">
            <v>250.00000000000003</v>
          </cell>
        </row>
        <row r="492">
          <cell r="W492">
            <v>40206</v>
          </cell>
          <cell r="X492">
            <v>513.27930000000015</v>
          </cell>
          <cell r="Y492">
            <v>166.45140000000001</v>
          </cell>
          <cell r="Z492">
            <v>250.00000000000006</v>
          </cell>
        </row>
        <row r="493">
          <cell r="W493">
            <v>40207</v>
          </cell>
          <cell r="X493">
            <v>414.0003999999999</v>
          </cell>
          <cell r="Y493">
            <v>133.1611</v>
          </cell>
          <cell r="Z493">
            <v>247.67289999999997</v>
          </cell>
        </row>
        <row r="494">
          <cell r="W494">
            <v>40207</v>
          </cell>
          <cell r="X494">
            <v>482.78689999999995</v>
          </cell>
          <cell r="Y494">
            <v>174.774</v>
          </cell>
          <cell r="Z494">
            <v>246.75579999999997</v>
          </cell>
        </row>
        <row r="495">
          <cell r="W495">
            <v>40207</v>
          </cell>
          <cell r="X495">
            <v>574.33870000000002</v>
          </cell>
          <cell r="Y495">
            <v>266.32220000000001</v>
          </cell>
          <cell r="Z495">
            <v>246.21549999999999</v>
          </cell>
        </row>
        <row r="496">
          <cell r="W496">
            <v>40211</v>
          </cell>
          <cell r="X496">
            <v>584.56519999999989</v>
          </cell>
          <cell r="Y496">
            <v>133.1611</v>
          </cell>
          <cell r="Z496">
            <v>245.16949999999997</v>
          </cell>
        </row>
        <row r="497">
          <cell r="W497">
            <v>40211</v>
          </cell>
          <cell r="X497">
            <v>470.73560000000009</v>
          </cell>
          <cell r="Y497">
            <v>133.1611</v>
          </cell>
          <cell r="Z497">
            <v>245.16950000000006</v>
          </cell>
        </row>
        <row r="498">
          <cell r="W498">
            <v>40211</v>
          </cell>
          <cell r="X498">
            <v>768.19399999999996</v>
          </cell>
          <cell r="Y498">
            <v>349.54790000000008</v>
          </cell>
          <cell r="Z498">
            <v>249.99999999999994</v>
          </cell>
        </row>
        <row r="499">
          <cell r="W499">
            <v>40212</v>
          </cell>
          <cell r="X499">
            <v>479.58530000000002</v>
          </cell>
          <cell r="Y499">
            <v>174.774</v>
          </cell>
          <cell r="Z499">
            <v>250</v>
          </cell>
        </row>
        <row r="500">
          <cell r="W500">
            <v>40213</v>
          </cell>
          <cell r="X500">
            <v>566.13379999999995</v>
          </cell>
          <cell r="Y500">
            <v>282.9674</v>
          </cell>
          <cell r="Z500">
            <v>250</v>
          </cell>
        </row>
        <row r="501">
          <cell r="W501">
            <v>40214</v>
          </cell>
          <cell r="X501">
            <v>495.68020000000007</v>
          </cell>
          <cell r="Y501">
            <v>199.74170000000001</v>
          </cell>
          <cell r="Z501">
            <v>250</v>
          </cell>
        </row>
        <row r="502">
          <cell r="W502">
            <v>40214</v>
          </cell>
          <cell r="X502">
            <v>566.13379999999995</v>
          </cell>
          <cell r="Y502">
            <v>282.9674</v>
          </cell>
          <cell r="Z502">
            <v>250</v>
          </cell>
        </row>
        <row r="503">
          <cell r="W503">
            <v>40214</v>
          </cell>
          <cell r="X503">
            <v>283.16639999999995</v>
          </cell>
          <cell r="Y503">
            <v>0</v>
          </cell>
          <cell r="Z503">
            <v>250</v>
          </cell>
        </row>
        <row r="504">
          <cell r="W504">
            <v>40214</v>
          </cell>
          <cell r="X504">
            <v>627.88549999999987</v>
          </cell>
          <cell r="Y504">
            <v>282.9674</v>
          </cell>
          <cell r="Z504">
            <v>249.99999999999997</v>
          </cell>
        </row>
        <row r="505">
          <cell r="W505">
            <v>40217</v>
          </cell>
          <cell r="X505">
            <v>346.82789999999994</v>
          </cell>
          <cell r="Y505">
            <v>0</v>
          </cell>
          <cell r="Z505">
            <v>250</v>
          </cell>
        </row>
        <row r="506">
          <cell r="W506">
            <v>40217</v>
          </cell>
          <cell r="X506">
            <v>484.75699999999995</v>
          </cell>
          <cell r="Y506">
            <v>166.45140000000001</v>
          </cell>
          <cell r="Z506">
            <v>250.00019999999995</v>
          </cell>
        </row>
        <row r="507">
          <cell r="W507">
            <v>40218</v>
          </cell>
          <cell r="X507">
            <v>283.16640000000001</v>
          </cell>
          <cell r="Y507">
            <v>0</v>
          </cell>
          <cell r="Z507">
            <v>250</v>
          </cell>
        </row>
        <row r="508">
          <cell r="W508">
            <v>40219</v>
          </cell>
          <cell r="X508">
            <v>730.12920000000008</v>
          </cell>
          <cell r="Y508">
            <v>282.96739999999994</v>
          </cell>
          <cell r="Z508">
            <v>250.00020000000004</v>
          </cell>
        </row>
        <row r="509">
          <cell r="W509">
            <v>40219</v>
          </cell>
          <cell r="X509">
            <v>726.1567</v>
          </cell>
          <cell r="Y509">
            <v>359.53499999999997</v>
          </cell>
          <cell r="Z509">
            <v>250.00020000000001</v>
          </cell>
        </row>
        <row r="510">
          <cell r="W510">
            <v>40219</v>
          </cell>
          <cell r="X510">
            <v>620.27740000000006</v>
          </cell>
          <cell r="Y510">
            <v>66.580600000000004</v>
          </cell>
          <cell r="Z510">
            <v>250.00019999999998</v>
          </cell>
        </row>
        <row r="511">
          <cell r="W511">
            <v>40219</v>
          </cell>
          <cell r="X511">
            <v>603.34940000000006</v>
          </cell>
          <cell r="Y511">
            <v>282.9674</v>
          </cell>
          <cell r="Z511">
            <v>250.00019999999998</v>
          </cell>
        </row>
        <row r="512">
          <cell r="W512">
            <v>40220</v>
          </cell>
          <cell r="X512">
            <v>660.74970000000008</v>
          </cell>
          <cell r="Y512">
            <v>282.96739999999994</v>
          </cell>
          <cell r="Z512">
            <v>250.00020000000001</v>
          </cell>
        </row>
        <row r="513">
          <cell r="W513">
            <v>40221</v>
          </cell>
          <cell r="X513">
            <v>884.94990000000018</v>
          </cell>
          <cell r="Y513">
            <v>334.56730000000005</v>
          </cell>
          <cell r="Z513">
            <v>250.00020000000001</v>
          </cell>
        </row>
        <row r="514">
          <cell r="W514">
            <v>40221</v>
          </cell>
          <cell r="X514">
            <v>532.84370000000001</v>
          </cell>
          <cell r="Y514">
            <v>249.6771</v>
          </cell>
          <cell r="Z514">
            <v>250.00020000000001</v>
          </cell>
        </row>
        <row r="515">
          <cell r="W515">
            <v>40221</v>
          </cell>
          <cell r="X515">
            <v>583.12839999999994</v>
          </cell>
          <cell r="Y515">
            <v>299.61250000000001</v>
          </cell>
          <cell r="Z515">
            <v>249.99999999999997</v>
          </cell>
        </row>
        <row r="516">
          <cell r="W516">
            <v>40224</v>
          </cell>
          <cell r="X516">
            <v>283.51609999999999</v>
          </cell>
          <cell r="Y516">
            <v>0</v>
          </cell>
          <cell r="Z516">
            <v>250.00019999999992</v>
          </cell>
        </row>
        <row r="517">
          <cell r="W517">
            <v>40225</v>
          </cell>
          <cell r="X517">
            <v>505.81199999999995</v>
          </cell>
          <cell r="Y517">
            <v>131.49659999999997</v>
          </cell>
          <cell r="Z517">
            <v>249.99999999999997</v>
          </cell>
        </row>
        <row r="518">
          <cell r="W518">
            <v>40225</v>
          </cell>
          <cell r="X518">
            <v>464.91299999999995</v>
          </cell>
          <cell r="Y518">
            <v>166.45139999999998</v>
          </cell>
          <cell r="Z518">
            <v>250</v>
          </cell>
        </row>
        <row r="519">
          <cell r="W519">
            <v>40225</v>
          </cell>
          <cell r="X519">
            <v>439.54130000000004</v>
          </cell>
          <cell r="Y519">
            <v>66.580600000000004</v>
          </cell>
          <cell r="Z519">
            <v>250.00020000000004</v>
          </cell>
        </row>
        <row r="520">
          <cell r="W520">
            <v>40225</v>
          </cell>
          <cell r="X520">
            <v>283.51609999999999</v>
          </cell>
          <cell r="Y520">
            <v>0</v>
          </cell>
          <cell r="Z520">
            <v>250.00020000000001</v>
          </cell>
        </row>
        <row r="521">
          <cell r="W521">
            <v>40225</v>
          </cell>
          <cell r="X521">
            <v>310.31579999999997</v>
          </cell>
          <cell r="Y521">
            <v>0</v>
          </cell>
          <cell r="Z521">
            <v>250</v>
          </cell>
        </row>
        <row r="522">
          <cell r="W522">
            <v>40226</v>
          </cell>
          <cell r="X522">
            <v>782.48080000000004</v>
          </cell>
          <cell r="Y522">
            <v>349.54789999999997</v>
          </cell>
          <cell r="Z522">
            <v>250</v>
          </cell>
        </row>
        <row r="523">
          <cell r="W523">
            <v>40226</v>
          </cell>
          <cell r="X523">
            <v>283.51609999999999</v>
          </cell>
          <cell r="Y523">
            <v>0</v>
          </cell>
          <cell r="Z523">
            <v>250.00020000000004</v>
          </cell>
        </row>
        <row r="524">
          <cell r="W524">
            <v>40228</v>
          </cell>
          <cell r="X524">
            <v>743.10280000000012</v>
          </cell>
          <cell r="Y524">
            <v>299.6124999999999</v>
          </cell>
          <cell r="Z524">
            <v>249.99999999999994</v>
          </cell>
        </row>
        <row r="525">
          <cell r="W525">
            <v>40228</v>
          </cell>
          <cell r="X525">
            <v>583.12840000000006</v>
          </cell>
          <cell r="Y525">
            <v>299.61250000000001</v>
          </cell>
          <cell r="Z525">
            <v>250</v>
          </cell>
        </row>
        <row r="526">
          <cell r="W526">
            <v>40228</v>
          </cell>
          <cell r="X526">
            <v>400.71749999999992</v>
          </cell>
          <cell r="Y526">
            <v>0</v>
          </cell>
          <cell r="Z526">
            <v>250</v>
          </cell>
        </row>
        <row r="527">
          <cell r="W527">
            <v>40228</v>
          </cell>
          <cell r="X527">
            <v>283.51589999999999</v>
          </cell>
          <cell r="Y527">
            <v>0</v>
          </cell>
          <cell r="Z527">
            <v>249.99999999999997</v>
          </cell>
        </row>
        <row r="528">
          <cell r="W528">
            <v>40228</v>
          </cell>
          <cell r="X528">
            <v>553.88270000000011</v>
          </cell>
          <cell r="Y528">
            <v>183.09649999999999</v>
          </cell>
          <cell r="Z528">
            <v>250.00020000000006</v>
          </cell>
        </row>
        <row r="529">
          <cell r="W529">
            <v>40228</v>
          </cell>
          <cell r="X529">
            <v>530.41849999999999</v>
          </cell>
          <cell r="Y529">
            <v>246.90259999999995</v>
          </cell>
          <cell r="Z529">
            <v>250</v>
          </cell>
        </row>
        <row r="530">
          <cell r="W530">
            <v>40234</v>
          </cell>
          <cell r="X530">
            <v>283.51610000000005</v>
          </cell>
          <cell r="Y530">
            <v>0</v>
          </cell>
          <cell r="Z530">
            <v>250.00019999999995</v>
          </cell>
        </row>
        <row r="531">
          <cell r="W531">
            <v>40235</v>
          </cell>
          <cell r="X531">
            <v>566.48350000000005</v>
          </cell>
          <cell r="Y531">
            <v>282.96740000000005</v>
          </cell>
          <cell r="Z531">
            <v>250.00020000000001</v>
          </cell>
        </row>
        <row r="532">
          <cell r="W532">
            <v>40236</v>
          </cell>
          <cell r="X532">
            <v>530.41850000000011</v>
          </cell>
          <cell r="Y532">
            <v>246.90260000000001</v>
          </cell>
          <cell r="Z532">
            <v>250</v>
          </cell>
        </row>
        <row r="533">
          <cell r="W533">
            <v>40236</v>
          </cell>
          <cell r="X533">
            <v>351.2448</v>
          </cell>
          <cell r="Y533">
            <v>0</v>
          </cell>
          <cell r="Z533">
            <v>250</v>
          </cell>
        </row>
        <row r="534">
          <cell r="W534">
            <v>40236</v>
          </cell>
          <cell r="X534">
            <v>762.79039999999998</v>
          </cell>
          <cell r="Y534">
            <v>376.31369999999998</v>
          </cell>
          <cell r="Z534">
            <v>250</v>
          </cell>
        </row>
        <row r="535">
          <cell r="W535">
            <v>40238</v>
          </cell>
          <cell r="X535">
            <v>283.51589999999993</v>
          </cell>
          <cell r="Y535">
            <v>0</v>
          </cell>
          <cell r="Z535">
            <v>249.99999999999994</v>
          </cell>
        </row>
        <row r="536">
          <cell r="W536">
            <v>40238</v>
          </cell>
          <cell r="X536">
            <v>896.41740000000004</v>
          </cell>
          <cell r="Y536">
            <v>408.66650000000004</v>
          </cell>
          <cell r="Z536">
            <v>250.00019999999998</v>
          </cell>
        </row>
        <row r="537">
          <cell r="W537">
            <v>40238</v>
          </cell>
          <cell r="X537">
            <v>708.45910000000003</v>
          </cell>
          <cell r="Y537">
            <v>376.31370000000004</v>
          </cell>
          <cell r="Z537">
            <v>250.00020000000004</v>
          </cell>
        </row>
        <row r="538">
          <cell r="W538">
            <v>40238</v>
          </cell>
          <cell r="X538">
            <v>859.94360000000006</v>
          </cell>
          <cell r="Y538">
            <v>387.38169999999997</v>
          </cell>
          <cell r="Z538">
            <v>250.00019999999998</v>
          </cell>
        </row>
        <row r="539">
          <cell r="W539">
            <v>40238</v>
          </cell>
          <cell r="X539">
            <v>498.0421</v>
          </cell>
          <cell r="Y539">
            <v>0</v>
          </cell>
          <cell r="Z539">
            <v>250.00000000000003</v>
          </cell>
        </row>
        <row r="540">
          <cell r="W540">
            <v>40241</v>
          </cell>
          <cell r="X540">
            <v>786.69479999999999</v>
          </cell>
          <cell r="Y540">
            <v>502.31920000000002</v>
          </cell>
          <cell r="Z540">
            <v>250.00020000000001</v>
          </cell>
        </row>
        <row r="541">
          <cell r="W541">
            <v>40241</v>
          </cell>
          <cell r="X541">
            <v>786.69480000000021</v>
          </cell>
          <cell r="Y541">
            <v>502.31920000000014</v>
          </cell>
          <cell r="Z541">
            <v>250.00020000000001</v>
          </cell>
        </row>
        <row r="542">
          <cell r="W542">
            <v>40241</v>
          </cell>
          <cell r="X542">
            <v>284.37560000000002</v>
          </cell>
          <cell r="Y542">
            <v>0</v>
          </cell>
          <cell r="Z542">
            <v>250.00020000000001</v>
          </cell>
        </row>
        <row r="543">
          <cell r="W543">
            <v>40242</v>
          </cell>
          <cell r="X543">
            <v>284.37540000000001</v>
          </cell>
          <cell r="Y543">
            <v>0</v>
          </cell>
          <cell r="Z543">
            <v>250.00000000000003</v>
          </cell>
        </row>
        <row r="544">
          <cell r="W544">
            <v>40242</v>
          </cell>
          <cell r="X544">
            <v>289.23439999999994</v>
          </cell>
          <cell r="Y544">
            <v>0</v>
          </cell>
          <cell r="Z544">
            <v>250.00019999999995</v>
          </cell>
        </row>
        <row r="545">
          <cell r="W545">
            <v>40242</v>
          </cell>
          <cell r="X545">
            <v>294.30970000000002</v>
          </cell>
          <cell r="Y545">
            <v>0</v>
          </cell>
          <cell r="Z545">
            <v>248.90090000000004</v>
          </cell>
        </row>
        <row r="546">
          <cell r="W546">
            <v>40242</v>
          </cell>
          <cell r="X546">
            <v>722.63980000000015</v>
          </cell>
          <cell r="Y546">
            <v>357.58310000000012</v>
          </cell>
          <cell r="Z546">
            <v>249.99999999999997</v>
          </cell>
        </row>
        <row r="547">
          <cell r="W547">
            <v>40246</v>
          </cell>
          <cell r="X547">
            <v>638.0675</v>
          </cell>
          <cell r="Y547">
            <v>340.55540000000002</v>
          </cell>
          <cell r="Z547">
            <v>250.00020000000001</v>
          </cell>
        </row>
        <row r="548">
          <cell r="W548">
            <v>40246</v>
          </cell>
          <cell r="X548">
            <v>788.44009999999992</v>
          </cell>
          <cell r="Y548">
            <v>455.49279999999987</v>
          </cell>
          <cell r="Z548">
            <v>248.90089999999992</v>
          </cell>
        </row>
        <row r="549">
          <cell r="W549">
            <v>40246</v>
          </cell>
          <cell r="X549">
            <v>768.5471</v>
          </cell>
          <cell r="Y549">
            <v>455.49279999999987</v>
          </cell>
          <cell r="Z549">
            <v>248.90090000000009</v>
          </cell>
        </row>
        <row r="550">
          <cell r="W550">
            <v>40246</v>
          </cell>
          <cell r="X550">
            <v>707.58740000000012</v>
          </cell>
          <cell r="Y550">
            <v>340.55540000000008</v>
          </cell>
          <cell r="Z550">
            <v>248.90090000000001</v>
          </cell>
        </row>
        <row r="551">
          <cell r="W551">
            <v>40246</v>
          </cell>
          <cell r="X551">
            <v>762.3827</v>
          </cell>
          <cell r="Y551">
            <v>289.47210000000007</v>
          </cell>
          <cell r="Z551">
            <v>250.00020000000004</v>
          </cell>
        </row>
        <row r="552">
          <cell r="W552">
            <v>40246</v>
          </cell>
          <cell r="X552">
            <v>420.69199999999995</v>
          </cell>
          <cell r="Y552">
            <v>0</v>
          </cell>
          <cell r="Z552">
            <v>250.00019999999998</v>
          </cell>
        </row>
        <row r="553">
          <cell r="W553">
            <v>40247</v>
          </cell>
          <cell r="X553">
            <v>715.94510000000002</v>
          </cell>
          <cell r="Y553">
            <v>340.55540000000013</v>
          </cell>
          <cell r="Z553">
            <v>250.00019999999995</v>
          </cell>
        </row>
        <row r="554">
          <cell r="W554">
            <v>40247</v>
          </cell>
          <cell r="X554">
            <v>329.74799999999999</v>
          </cell>
          <cell r="Y554">
            <v>0</v>
          </cell>
          <cell r="Z554">
            <v>248.90089999999998</v>
          </cell>
        </row>
        <row r="555">
          <cell r="W555">
            <v>40247</v>
          </cell>
          <cell r="X555">
            <v>352.14300000000003</v>
          </cell>
          <cell r="Y555">
            <v>0</v>
          </cell>
          <cell r="Z555">
            <v>248.90089999999998</v>
          </cell>
        </row>
        <row r="556">
          <cell r="W556">
            <v>40247</v>
          </cell>
          <cell r="X556">
            <v>765.62630000000013</v>
          </cell>
          <cell r="Y556">
            <v>340.55540000000008</v>
          </cell>
          <cell r="Z556">
            <v>250.00020000000001</v>
          </cell>
        </row>
        <row r="557">
          <cell r="W557">
            <v>40249</v>
          </cell>
          <cell r="X557">
            <v>410.82959999999997</v>
          </cell>
          <cell r="Y557">
            <v>0</v>
          </cell>
          <cell r="Z557">
            <v>250.00019999999998</v>
          </cell>
        </row>
        <row r="558">
          <cell r="W558">
            <v>40249</v>
          </cell>
          <cell r="X558">
            <v>512.09939999999995</v>
          </cell>
          <cell r="Y558">
            <v>0</v>
          </cell>
          <cell r="Z558">
            <v>250.00020000000001</v>
          </cell>
        </row>
        <row r="559">
          <cell r="W559">
            <v>40249</v>
          </cell>
          <cell r="X559">
            <v>739.86840000000007</v>
          </cell>
          <cell r="Y559">
            <v>455.49279999999999</v>
          </cell>
          <cell r="Z559">
            <v>250.00019999999998</v>
          </cell>
        </row>
        <row r="560">
          <cell r="W560">
            <v>40249</v>
          </cell>
          <cell r="X560">
            <v>406.27669999999995</v>
          </cell>
          <cell r="Y560">
            <v>0</v>
          </cell>
          <cell r="Z560">
            <v>250.00019999999998</v>
          </cell>
        </row>
        <row r="561">
          <cell r="W561">
            <v>40249</v>
          </cell>
          <cell r="X561">
            <v>625.82860000000005</v>
          </cell>
          <cell r="Y561">
            <v>0</v>
          </cell>
          <cell r="Z561">
            <v>250.00020000000006</v>
          </cell>
        </row>
        <row r="562">
          <cell r="W562">
            <v>40249</v>
          </cell>
          <cell r="X562">
            <v>610.46550000000002</v>
          </cell>
          <cell r="Y562">
            <v>0</v>
          </cell>
          <cell r="Z562">
            <v>250</v>
          </cell>
        </row>
        <row r="563">
          <cell r="W563">
            <v>40249</v>
          </cell>
          <cell r="X563">
            <v>284.37560000000002</v>
          </cell>
          <cell r="Y563">
            <v>0</v>
          </cell>
          <cell r="Z563">
            <v>250.00020000000001</v>
          </cell>
        </row>
        <row r="564">
          <cell r="W564">
            <v>40254</v>
          </cell>
          <cell r="X564">
            <v>931.43080000000009</v>
          </cell>
          <cell r="Y564">
            <v>647.05520000000001</v>
          </cell>
          <cell r="Z564">
            <v>250.00020000000001</v>
          </cell>
        </row>
        <row r="565">
          <cell r="W565">
            <v>40254</v>
          </cell>
          <cell r="X565">
            <v>573.84770000000003</v>
          </cell>
          <cell r="Y565">
            <v>289.47209999999995</v>
          </cell>
          <cell r="Z565">
            <v>0</v>
          </cell>
        </row>
        <row r="566">
          <cell r="W566">
            <v>40254</v>
          </cell>
          <cell r="X566">
            <v>967.98440000000005</v>
          </cell>
          <cell r="Y566">
            <v>0</v>
          </cell>
          <cell r="Z566">
            <v>250.00020000000001</v>
          </cell>
        </row>
        <row r="567">
          <cell r="W567">
            <v>40255</v>
          </cell>
          <cell r="X567">
            <v>284.37560000000002</v>
          </cell>
          <cell r="Y567">
            <v>0</v>
          </cell>
          <cell r="Z567">
            <v>250.00020000000001</v>
          </cell>
        </row>
        <row r="568">
          <cell r="W568">
            <v>40256</v>
          </cell>
          <cell r="X568">
            <v>284.37559999999996</v>
          </cell>
          <cell r="Y568">
            <v>0</v>
          </cell>
          <cell r="Z568">
            <v>0</v>
          </cell>
        </row>
        <row r="569">
          <cell r="W569">
            <v>40256</v>
          </cell>
          <cell r="X569">
            <v>641.95870000000002</v>
          </cell>
          <cell r="Y569">
            <v>357.58309999999994</v>
          </cell>
          <cell r="Z569">
            <v>0</v>
          </cell>
        </row>
        <row r="570">
          <cell r="W570">
            <v>40256</v>
          </cell>
          <cell r="X570">
            <v>295.90930000000003</v>
          </cell>
          <cell r="Y570">
            <v>0</v>
          </cell>
          <cell r="Z570">
            <v>0</v>
          </cell>
        </row>
        <row r="571">
          <cell r="W571">
            <v>40256</v>
          </cell>
          <cell r="X571">
            <v>284.37540000000001</v>
          </cell>
          <cell r="Y571">
            <v>0</v>
          </cell>
          <cell r="Z571">
            <v>0</v>
          </cell>
        </row>
        <row r="572">
          <cell r="W572">
            <v>40256</v>
          </cell>
          <cell r="X572">
            <v>366.74040000000008</v>
          </cell>
          <cell r="Y572">
            <v>0</v>
          </cell>
          <cell r="Z572">
            <v>250.00019999999998</v>
          </cell>
        </row>
        <row r="573">
          <cell r="W573">
            <v>40256</v>
          </cell>
          <cell r="X573">
            <v>641.95869999999991</v>
          </cell>
          <cell r="Y573">
            <v>357.5831</v>
          </cell>
          <cell r="Z573">
            <v>0</v>
          </cell>
        </row>
        <row r="574">
          <cell r="W574">
            <v>40256</v>
          </cell>
          <cell r="X574">
            <v>340.94669999999996</v>
          </cell>
          <cell r="Y574">
            <v>0</v>
          </cell>
          <cell r="Z574">
            <v>0</v>
          </cell>
        </row>
        <row r="575">
          <cell r="W575">
            <v>40256</v>
          </cell>
          <cell r="X575">
            <v>790.3288</v>
          </cell>
          <cell r="Y575">
            <v>340.55540000000002</v>
          </cell>
          <cell r="Z575">
            <v>0</v>
          </cell>
        </row>
        <row r="576">
          <cell r="W576">
            <v>40260</v>
          </cell>
          <cell r="X576">
            <v>285.05840000000001</v>
          </cell>
          <cell r="Y576">
            <v>0</v>
          </cell>
          <cell r="Z576">
            <v>0</v>
          </cell>
        </row>
        <row r="577">
          <cell r="W577">
            <v>40260</v>
          </cell>
          <cell r="X577">
            <v>693.46310000000017</v>
          </cell>
          <cell r="Y577">
            <v>340.55540000000008</v>
          </cell>
          <cell r="Z577">
            <v>0</v>
          </cell>
        </row>
        <row r="578">
          <cell r="W578">
            <v>40261</v>
          </cell>
          <cell r="X578">
            <v>451.91550000000001</v>
          </cell>
          <cell r="Y578">
            <v>0</v>
          </cell>
          <cell r="Z578">
            <v>0</v>
          </cell>
        </row>
        <row r="579">
          <cell r="W579">
            <v>40261</v>
          </cell>
          <cell r="X579">
            <v>284.37539999999996</v>
          </cell>
          <cell r="Y579">
            <v>0</v>
          </cell>
          <cell r="Z579">
            <v>249.99999999999994</v>
          </cell>
        </row>
        <row r="580">
          <cell r="W580">
            <v>40262</v>
          </cell>
          <cell r="X580">
            <v>284.37559999999996</v>
          </cell>
          <cell r="Y580">
            <v>0</v>
          </cell>
          <cell r="Z580">
            <v>250.00019999999998</v>
          </cell>
        </row>
        <row r="581">
          <cell r="W581">
            <v>40262</v>
          </cell>
          <cell r="X581">
            <v>451.85339999999997</v>
          </cell>
          <cell r="Y581">
            <v>0</v>
          </cell>
          <cell r="Z581">
            <v>250.00019999999998</v>
          </cell>
        </row>
        <row r="582">
          <cell r="W582">
            <v>40263</v>
          </cell>
          <cell r="X582">
            <v>448.80999999999995</v>
          </cell>
          <cell r="Y582">
            <v>0</v>
          </cell>
          <cell r="Z582">
            <v>250</v>
          </cell>
        </row>
        <row r="583">
          <cell r="W583">
            <v>40263</v>
          </cell>
          <cell r="X583">
            <v>408.52580000000012</v>
          </cell>
          <cell r="Y583">
            <v>0</v>
          </cell>
          <cell r="Z583">
            <v>250.00000000000014</v>
          </cell>
        </row>
        <row r="584">
          <cell r="W584">
            <v>40263</v>
          </cell>
          <cell r="X584">
            <v>455.1644</v>
          </cell>
          <cell r="Y584">
            <v>0</v>
          </cell>
          <cell r="Z584">
            <v>250</v>
          </cell>
        </row>
        <row r="585">
          <cell r="W585">
            <v>40266</v>
          </cell>
          <cell r="X585">
            <v>642.75919999999996</v>
          </cell>
          <cell r="Y585">
            <v>358.38380000000001</v>
          </cell>
          <cell r="Z585">
            <v>249.99999999999997</v>
          </cell>
        </row>
        <row r="586">
          <cell r="W586">
            <v>40266</v>
          </cell>
          <cell r="X586">
            <v>322.55619999999999</v>
          </cell>
          <cell r="Y586">
            <v>0</v>
          </cell>
          <cell r="Z586">
            <v>249.15259999999998</v>
          </cell>
        </row>
        <row r="587">
          <cell r="W587">
            <v>40268</v>
          </cell>
          <cell r="X587">
            <v>314.00380000000013</v>
          </cell>
          <cell r="Y587">
            <v>0</v>
          </cell>
          <cell r="Z587">
            <v>250.00000000000011</v>
          </cell>
        </row>
        <row r="588">
          <cell r="W588">
            <v>40268</v>
          </cell>
          <cell r="X588">
            <v>745.15480000000002</v>
          </cell>
          <cell r="Y588">
            <v>460.77920000000006</v>
          </cell>
          <cell r="Z588">
            <v>250.00020000000001</v>
          </cell>
        </row>
        <row r="589">
          <cell r="W589">
            <v>40268</v>
          </cell>
          <cell r="X589">
            <v>642.75919999999985</v>
          </cell>
          <cell r="Y589">
            <v>358.38380000000001</v>
          </cell>
          <cell r="Z589">
            <v>250.00000000000006</v>
          </cell>
        </row>
        <row r="590">
          <cell r="W590">
            <v>40269</v>
          </cell>
          <cell r="X590">
            <v>1045.8924999999999</v>
          </cell>
          <cell r="Y590">
            <v>716.76760000000013</v>
          </cell>
          <cell r="Z590">
            <v>250.00000000000003</v>
          </cell>
        </row>
        <row r="591">
          <cell r="W591">
            <v>40269</v>
          </cell>
          <cell r="X591">
            <v>1063.8184999999999</v>
          </cell>
          <cell r="Y591">
            <v>358.38380000000001</v>
          </cell>
          <cell r="Z591">
            <v>500.00020000000001</v>
          </cell>
        </row>
        <row r="592">
          <cell r="W592">
            <v>40269</v>
          </cell>
          <cell r="X592">
            <v>1031.8150000000003</v>
          </cell>
          <cell r="Y592">
            <v>716.76760000000013</v>
          </cell>
          <cell r="Z592">
            <v>250.00000000000006</v>
          </cell>
        </row>
        <row r="593">
          <cell r="W593">
            <v>40269</v>
          </cell>
          <cell r="X593">
            <v>745.15480000000002</v>
          </cell>
          <cell r="Y593">
            <v>460.77920000000012</v>
          </cell>
          <cell r="Z593">
            <v>250.00019999999995</v>
          </cell>
        </row>
        <row r="594">
          <cell r="W594">
            <v>40274</v>
          </cell>
          <cell r="X594">
            <v>642.75939999999991</v>
          </cell>
          <cell r="Y594">
            <v>358.38379999999995</v>
          </cell>
          <cell r="Z594">
            <v>250.00019999999998</v>
          </cell>
        </row>
        <row r="595">
          <cell r="W595">
            <v>40275</v>
          </cell>
          <cell r="X595">
            <v>284.37540000000001</v>
          </cell>
          <cell r="Y595">
            <v>0</v>
          </cell>
          <cell r="Z595">
            <v>250</v>
          </cell>
        </row>
        <row r="596">
          <cell r="W596">
            <v>40275</v>
          </cell>
          <cell r="X596">
            <v>284.37540000000001</v>
          </cell>
          <cell r="Y596">
            <v>0</v>
          </cell>
          <cell r="Z596">
            <v>249.99999999999983</v>
          </cell>
        </row>
        <row r="597">
          <cell r="W597">
            <v>40275</v>
          </cell>
          <cell r="X597">
            <v>350.8802</v>
          </cell>
          <cell r="Y597">
            <v>0</v>
          </cell>
          <cell r="Z597">
            <v>250</v>
          </cell>
        </row>
        <row r="598">
          <cell r="W598">
            <v>40275</v>
          </cell>
          <cell r="X598">
            <v>427.62479999999994</v>
          </cell>
          <cell r="Y598">
            <v>0</v>
          </cell>
          <cell r="Z598">
            <v>250.00020000000004</v>
          </cell>
        </row>
        <row r="599">
          <cell r="W599">
            <v>40277</v>
          </cell>
          <cell r="X599">
            <v>642.75920000000008</v>
          </cell>
          <cell r="Y599">
            <v>358.38379999999995</v>
          </cell>
          <cell r="Z599">
            <v>250</v>
          </cell>
        </row>
        <row r="600">
          <cell r="W600">
            <v>40277</v>
          </cell>
          <cell r="X600">
            <v>833.4695999999999</v>
          </cell>
          <cell r="Y600">
            <v>358.38380000000006</v>
          </cell>
          <cell r="Z600">
            <v>250</v>
          </cell>
        </row>
        <row r="601">
          <cell r="W601">
            <v>40277</v>
          </cell>
          <cell r="X601">
            <v>741.95839999999987</v>
          </cell>
          <cell r="Y601">
            <v>358.38379999999989</v>
          </cell>
          <cell r="Z601">
            <v>250</v>
          </cell>
        </row>
        <row r="602">
          <cell r="W602">
            <v>40280</v>
          </cell>
          <cell r="X602">
            <v>284.37539999999996</v>
          </cell>
          <cell r="Y602">
            <v>0</v>
          </cell>
          <cell r="Z602">
            <v>250.00000000000003</v>
          </cell>
        </row>
        <row r="603">
          <cell r="W603">
            <v>40281</v>
          </cell>
          <cell r="X603">
            <v>299.95240000000001</v>
          </cell>
          <cell r="Y603">
            <v>0</v>
          </cell>
          <cell r="Z603">
            <v>250.00020000000001</v>
          </cell>
        </row>
        <row r="604">
          <cell r="W604">
            <v>40281</v>
          </cell>
          <cell r="X604">
            <v>396.62489999999997</v>
          </cell>
          <cell r="Y604">
            <v>0</v>
          </cell>
          <cell r="Z604">
            <v>250</v>
          </cell>
        </row>
        <row r="605">
          <cell r="W605">
            <v>40282</v>
          </cell>
          <cell r="X605">
            <v>1474.1677999999997</v>
          </cell>
          <cell r="Y605">
            <v>1075.1514</v>
          </cell>
          <cell r="Z605">
            <v>251.41579999999999</v>
          </cell>
        </row>
        <row r="606">
          <cell r="W606">
            <v>40282</v>
          </cell>
          <cell r="X606">
            <v>281.7996</v>
          </cell>
          <cell r="Y606">
            <v>0</v>
          </cell>
          <cell r="Z606">
            <v>250.00020000000001</v>
          </cell>
        </row>
        <row r="607">
          <cell r="W607">
            <v>40282</v>
          </cell>
          <cell r="X607">
            <v>609.38529999999992</v>
          </cell>
          <cell r="Y607">
            <v>0</v>
          </cell>
          <cell r="Z607">
            <v>251.41579999999996</v>
          </cell>
        </row>
        <row r="608">
          <cell r="W608">
            <v>40282</v>
          </cell>
          <cell r="X608">
            <v>609.38529999999992</v>
          </cell>
          <cell r="Y608">
            <v>0</v>
          </cell>
          <cell r="Z608">
            <v>251.41579999999996</v>
          </cell>
        </row>
        <row r="609">
          <cell r="W609">
            <v>40283</v>
          </cell>
          <cell r="X609">
            <v>313.59899999999999</v>
          </cell>
          <cell r="Y609">
            <v>0</v>
          </cell>
          <cell r="Z609">
            <v>250.00020000000001</v>
          </cell>
        </row>
        <row r="610">
          <cell r="W610">
            <v>40283</v>
          </cell>
          <cell r="X610">
            <v>281.7996</v>
          </cell>
          <cell r="Y610">
            <v>0</v>
          </cell>
          <cell r="Z610">
            <v>250.00019999999998</v>
          </cell>
        </row>
        <row r="611">
          <cell r="W611">
            <v>40283</v>
          </cell>
          <cell r="X611">
            <v>478.51820000000009</v>
          </cell>
          <cell r="Y611">
            <v>0</v>
          </cell>
          <cell r="Z611">
            <v>250.00020000000004</v>
          </cell>
        </row>
        <row r="612">
          <cell r="W612">
            <v>40283</v>
          </cell>
          <cell r="X612">
            <v>396.65779999999995</v>
          </cell>
          <cell r="Y612">
            <v>0</v>
          </cell>
          <cell r="Z612">
            <v>250</v>
          </cell>
        </row>
        <row r="613">
          <cell r="W613">
            <v>40284</v>
          </cell>
          <cell r="X613">
            <v>641.09269999999992</v>
          </cell>
          <cell r="Y613">
            <v>358.38379999999995</v>
          </cell>
          <cell r="Z613">
            <v>250.90950000000004</v>
          </cell>
        </row>
        <row r="614">
          <cell r="W614">
            <v>40284</v>
          </cell>
          <cell r="X614">
            <v>999.9828</v>
          </cell>
          <cell r="Y614">
            <v>716.76760000000013</v>
          </cell>
          <cell r="Z614">
            <v>251.41579999999999</v>
          </cell>
        </row>
        <row r="615">
          <cell r="W615">
            <v>40284</v>
          </cell>
          <cell r="X615">
            <v>364.78850000000006</v>
          </cell>
          <cell r="Y615">
            <v>0</v>
          </cell>
          <cell r="Z615">
            <v>251.41579999999999</v>
          </cell>
        </row>
        <row r="616">
          <cell r="W616">
            <v>40284</v>
          </cell>
          <cell r="X616">
            <v>478.14929999999998</v>
          </cell>
          <cell r="Y616">
            <v>0</v>
          </cell>
          <cell r="Z616">
            <v>250.00019999999998</v>
          </cell>
        </row>
        <row r="617">
          <cell r="W617">
            <v>40287</v>
          </cell>
          <cell r="X617">
            <v>281.79940000000005</v>
          </cell>
          <cell r="Y617">
            <v>0</v>
          </cell>
          <cell r="Z617">
            <v>249.99999999999997</v>
          </cell>
        </row>
        <row r="618">
          <cell r="W618">
            <v>40287</v>
          </cell>
          <cell r="X618">
            <v>877.36029999999994</v>
          </cell>
          <cell r="Y618">
            <v>358.38380000000006</v>
          </cell>
          <cell r="Z618">
            <v>249.99999999999997</v>
          </cell>
        </row>
        <row r="619">
          <cell r="W619">
            <v>40288</v>
          </cell>
          <cell r="X619">
            <v>465.14510000000001</v>
          </cell>
          <cell r="Y619">
            <v>0</v>
          </cell>
          <cell r="Z619">
            <v>250.00020000000006</v>
          </cell>
        </row>
        <row r="620">
          <cell r="W620">
            <v>40288</v>
          </cell>
          <cell r="X620">
            <v>691.38089999999988</v>
          </cell>
          <cell r="Y620">
            <v>409.58149999999989</v>
          </cell>
          <cell r="Z620">
            <v>250</v>
          </cell>
        </row>
        <row r="621">
          <cell r="W621">
            <v>40289</v>
          </cell>
          <cell r="X621">
            <v>716.23209999999995</v>
          </cell>
          <cell r="Y621">
            <v>409.58150000000001</v>
          </cell>
          <cell r="Z621">
            <v>250</v>
          </cell>
        </row>
        <row r="622">
          <cell r="W622">
            <v>40291</v>
          </cell>
          <cell r="X622">
            <v>281.79940000000005</v>
          </cell>
          <cell r="Y622">
            <v>0</v>
          </cell>
          <cell r="Z622">
            <v>250</v>
          </cell>
        </row>
        <row r="623">
          <cell r="W623">
            <v>40291</v>
          </cell>
          <cell r="X623">
            <v>520.17759999999998</v>
          </cell>
          <cell r="Y623">
            <v>0</v>
          </cell>
          <cell r="Z623">
            <v>250.00019999999998</v>
          </cell>
        </row>
        <row r="624">
          <cell r="W624">
            <v>40291</v>
          </cell>
          <cell r="X624">
            <v>510.16170000000005</v>
          </cell>
          <cell r="Y624">
            <v>0</v>
          </cell>
          <cell r="Z624">
            <v>250.00019999999995</v>
          </cell>
        </row>
        <row r="625">
          <cell r="W625">
            <v>40294</v>
          </cell>
          <cell r="X625">
            <v>998.56720000000007</v>
          </cell>
          <cell r="Y625">
            <v>716.7675999999999</v>
          </cell>
          <cell r="Z625">
            <v>250.00020000000001</v>
          </cell>
        </row>
        <row r="626">
          <cell r="W626">
            <v>40294</v>
          </cell>
          <cell r="X626">
            <v>298.18169999999998</v>
          </cell>
          <cell r="Y626">
            <v>0</v>
          </cell>
          <cell r="Z626">
            <v>250.00020000000001</v>
          </cell>
        </row>
        <row r="627">
          <cell r="W627">
            <v>40294</v>
          </cell>
          <cell r="X627">
            <v>281.79960000000005</v>
          </cell>
          <cell r="Y627">
            <v>0</v>
          </cell>
          <cell r="Z627">
            <v>250.00020000000001</v>
          </cell>
        </row>
        <row r="628">
          <cell r="W628">
            <v>40294</v>
          </cell>
          <cell r="X628">
            <v>655.07280000000003</v>
          </cell>
          <cell r="Y628">
            <v>341.57450000000006</v>
          </cell>
          <cell r="Z628">
            <v>250.00020000000001</v>
          </cell>
        </row>
        <row r="629">
          <cell r="W629">
            <v>40294</v>
          </cell>
          <cell r="X629">
            <v>742.5788</v>
          </cell>
          <cell r="Y629">
            <v>460.77920000000006</v>
          </cell>
          <cell r="Z629">
            <v>250.00020000000001</v>
          </cell>
        </row>
        <row r="630">
          <cell r="W630">
            <v>40294</v>
          </cell>
          <cell r="X630">
            <v>623.37410000000011</v>
          </cell>
          <cell r="Y630">
            <v>341.57450000000006</v>
          </cell>
          <cell r="Z630">
            <v>250.00019999999998</v>
          </cell>
        </row>
        <row r="631">
          <cell r="W631">
            <v>40295</v>
          </cell>
          <cell r="X631">
            <v>281.79960000000011</v>
          </cell>
          <cell r="Y631">
            <v>0</v>
          </cell>
          <cell r="Z631">
            <v>250.00020000000006</v>
          </cell>
        </row>
        <row r="632">
          <cell r="W632">
            <v>40295</v>
          </cell>
          <cell r="X632">
            <v>964.94839999999999</v>
          </cell>
          <cell r="Y632">
            <v>683.14900000000011</v>
          </cell>
          <cell r="Z632">
            <v>249.99999999999997</v>
          </cell>
        </row>
        <row r="633">
          <cell r="W633">
            <v>40297</v>
          </cell>
          <cell r="X633">
            <v>281.81469999999996</v>
          </cell>
          <cell r="Y633">
            <v>0</v>
          </cell>
          <cell r="Z633">
            <v>250.01529999999997</v>
          </cell>
        </row>
        <row r="634">
          <cell r="W634">
            <v>40297</v>
          </cell>
          <cell r="X634">
            <v>281.79939999999993</v>
          </cell>
          <cell r="Y634">
            <v>0</v>
          </cell>
          <cell r="Z634">
            <v>249.99999999999989</v>
          </cell>
        </row>
        <row r="635">
          <cell r="W635">
            <v>40297</v>
          </cell>
          <cell r="X635">
            <v>762.50040000000001</v>
          </cell>
          <cell r="Y635">
            <v>341.57450000000006</v>
          </cell>
          <cell r="Z635">
            <v>250.00020000000001</v>
          </cell>
        </row>
        <row r="636">
          <cell r="W636">
            <v>40298</v>
          </cell>
          <cell r="X636">
            <v>281.79960000000011</v>
          </cell>
          <cell r="Y636">
            <v>0</v>
          </cell>
          <cell r="Z636">
            <v>250.00020000000004</v>
          </cell>
        </row>
        <row r="637">
          <cell r="W637">
            <v>40298</v>
          </cell>
          <cell r="X637">
            <v>863.61080000000004</v>
          </cell>
          <cell r="Y637">
            <v>439.16719999999998</v>
          </cell>
          <cell r="Z637">
            <v>250.00019999999995</v>
          </cell>
        </row>
        <row r="638">
          <cell r="W638">
            <v>40298</v>
          </cell>
          <cell r="X638">
            <v>729.51670000000001</v>
          </cell>
          <cell r="Y638">
            <v>341.5745</v>
          </cell>
          <cell r="Z638">
            <v>250.00020000000001</v>
          </cell>
        </row>
        <row r="639">
          <cell r="W639">
            <v>40298</v>
          </cell>
          <cell r="X639">
            <v>588.11170000000004</v>
          </cell>
          <cell r="Y639">
            <v>0</v>
          </cell>
          <cell r="Z639">
            <v>500.00020000000006</v>
          </cell>
        </row>
        <row r="640">
          <cell r="W640">
            <v>40298</v>
          </cell>
          <cell r="X640">
            <v>281.7996</v>
          </cell>
          <cell r="Y640">
            <v>0</v>
          </cell>
          <cell r="Z640">
            <v>250.00020000000001</v>
          </cell>
        </row>
        <row r="641">
          <cell r="W641">
            <v>40303</v>
          </cell>
          <cell r="X641">
            <v>807.49469999999997</v>
          </cell>
          <cell r="Y641">
            <v>341.5745</v>
          </cell>
          <cell r="Z641">
            <v>250.00000000000003</v>
          </cell>
        </row>
        <row r="642">
          <cell r="W642">
            <v>40304</v>
          </cell>
          <cell r="X642">
            <v>281.7996</v>
          </cell>
          <cell r="Y642">
            <v>0</v>
          </cell>
          <cell r="Z642">
            <v>250.00020000000001</v>
          </cell>
        </row>
        <row r="643">
          <cell r="W643">
            <v>40304</v>
          </cell>
          <cell r="X643">
            <v>313.61860000000001</v>
          </cell>
          <cell r="Y643">
            <v>0</v>
          </cell>
          <cell r="Z643">
            <v>250.00020000000006</v>
          </cell>
        </row>
        <row r="644">
          <cell r="W644">
            <v>40304</v>
          </cell>
          <cell r="X644">
            <v>813.40989999999988</v>
          </cell>
          <cell r="Y644">
            <v>341.57449999999994</v>
          </cell>
          <cell r="Z644">
            <v>250.00020000000001</v>
          </cell>
        </row>
        <row r="645">
          <cell r="W645">
            <v>40304</v>
          </cell>
          <cell r="X645">
            <v>535.29560000000004</v>
          </cell>
          <cell r="Y645">
            <v>0</v>
          </cell>
          <cell r="Z645">
            <v>500.00020000000006</v>
          </cell>
        </row>
        <row r="646">
          <cell r="W646">
            <v>40305</v>
          </cell>
          <cell r="X646">
            <v>1084.6953999999996</v>
          </cell>
          <cell r="Y646">
            <v>780.74170000000004</v>
          </cell>
          <cell r="Z646">
            <v>249.99999999999994</v>
          </cell>
        </row>
        <row r="647">
          <cell r="W647">
            <v>40305</v>
          </cell>
          <cell r="X647">
            <v>879.3501</v>
          </cell>
          <cell r="Y647">
            <v>341.57450000000006</v>
          </cell>
          <cell r="Z647">
            <v>250.00020000000004</v>
          </cell>
        </row>
        <row r="648">
          <cell r="W648">
            <v>40308</v>
          </cell>
          <cell r="X648">
            <v>451.61</v>
          </cell>
          <cell r="Y648">
            <v>0</v>
          </cell>
          <cell r="Z648">
            <v>250.00019999999998</v>
          </cell>
        </row>
        <row r="649">
          <cell r="W649">
            <v>40309</v>
          </cell>
          <cell r="X649">
            <v>750.12819999999999</v>
          </cell>
          <cell r="Y649">
            <v>683.14900000000011</v>
          </cell>
          <cell r="Z649">
            <v>0</v>
          </cell>
        </row>
        <row r="650">
          <cell r="W650">
            <v>40309</v>
          </cell>
          <cell r="X650">
            <v>712.8823000000001</v>
          </cell>
          <cell r="Y650">
            <v>341.57449999999994</v>
          </cell>
          <cell r="Z650">
            <v>249.96899999999991</v>
          </cell>
        </row>
        <row r="651">
          <cell r="W651">
            <v>40310</v>
          </cell>
          <cell r="X651">
            <v>311.7824</v>
          </cell>
          <cell r="Y651">
            <v>0</v>
          </cell>
          <cell r="Z651">
            <v>250</v>
          </cell>
        </row>
        <row r="652">
          <cell r="W652">
            <v>40311</v>
          </cell>
          <cell r="X652">
            <v>337.71819999999991</v>
          </cell>
          <cell r="Y652">
            <v>0</v>
          </cell>
          <cell r="Z652">
            <v>250.00979999999996</v>
          </cell>
        </row>
        <row r="653">
          <cell r="W653">
            <v>40311</v>
          </cell>
          <cell r="X653">
            <v>690.89379999999994</v>
          </cell>
          <cell r="Y653">
            <v>341.57449999999994</v>
          </cell>
          <cell r="Z653">
            <v>250.00019999999998</v>
          </cell>
        </row>
        <row r="654">
          <cell r="W654">
            <v>40312</v>
          </cell>
          <cell r="X654">
            <v>623.3741</v>
          </cell>
          <cell r="Y654">
            <v>341.5745</v>
          </cell>
          <cell r="Z654">
            <v>250.00020000000001</v>
          </cell>
        </row>
        <row r="655">
          <cell r="W655">
            <v>40312</v>
          </cell>
          <cell r="X655">
            <v>281.80920000000003</v>
          </cell>
          <cell r="Y655">
            <v>0</v>
          </cell>
          <cell r="Z655">
            <v>250.00980000000004</v>
          </cell>
        </row>
        <row r="656">
          <cell r="W656">
            <v>40312</v>
          </cell>
          <cell r="X656">
            <v>281.79939999999999</v>
          </cell>
          <cell r="Y656">
            <v>0</v>
          </cell>
          <cell r="Z656">
            <v>249.99999999999997</v>
          </cell>
        </row>
        <row r="657">
          <cell r="W657">
            <v>40315</v>
          </cell>
          <cell r="X657">
            <v>306.29599999999999</v>
          </cell>
          <cell r="Y657">
            <v>0</v>
          </cell>
          <cell r="Z657">
            <v>250.00020000000001</v>
          </cell>
        </row>
        <row r="658">
          <cell r="W658">
            <v>40315</v>
          </cell>
          <cell r="X658">
            <v>281.7996</v>
          </cell>
          <cell r="Y658">
            <v>0</v>
          </cell>
          <cell r="Z658">
            <v>250.00020000000001</v>
          </cell>
        </row>
        <row r="659">
          <cell r="W659">
            <v>40317</v>
          </cell>
          <cell r="X659">
            <v>423.49849999999998</v>
          </cell>
          <cell r="Y659">
            <v>0</v>
          </cell>
          <cell r="Z659">
            <v>250.00000000000003</v>
          </cell>
        </row>
        <row r="660">
          <cell r="W660">
            <v>40319</v>
          </cell>
          <cell r="X660">
            <v>1073.5542000000003</v>
          </cell>
          <cell r="Y660">
            <v>683.149</v>
          </cell>
          <cell r="Z660">
            <v>250.00000000000003</v>
          </cell>
        </row>
        <row r="661">
          <cell r="W661">
            <v>40319</v>
          </cell>
          <cell r="X661">
            <v>281.79939999999999</v>
          </cell>
          <cell r="Y661">
            <v>0</v>
          </cell>
          <cell r="Z661">
            <v>250.00000000000003</v>
          </cell>
        </row>
        <row r="662">
          <cell r="W662">
            <v>40319</v>
          </cell>
          <cell r="X662">
            <v>281.79939999999993</v>
          </cell>
          <cell r="Y662">
            <v>0</v>
          </cell>
          <cell r="Z662">
            <v>249.99999999999994</v>
          </cell>
        </row>
        <row r="663">
          <cell r="W663">
            <v>40319</v>
          </cell>
          <cell r="X663">
            <v>281.79940000000005</v>
          </cell>
          <cell r="Y663">
            <v>0</v>
          </cell>
          <cell r="Z663">
            <v>250</v>
          </cell>
        </row>
        <row r="664">
          <cell r="W664">
            <v>40319</v>
          </cell>
          <cell r="X664">
            <v>281.79939999999993</v>
          </cell>
          <cell r="Y664">
            <v>0</v>
          </cell>
          <cell r="Z664">
            <v>249.99999999999994</v>
          </cell>
        </row>
        <row r="665">
          <cell r="W665">
            <v>40319</v>
          </cell>
          <cell r="X665">
            <v>623.37410000000011</v>
          </cell>
          <cell r="Y665">
            <v>341.5745</v>
          </cell>
          <cell r="Z665">
            <v>250.00020000000001</v>
          </cell>
        </row>
        <row r="666">
          <cell r="W666">
            <v>40319</v>
          </cell>
          <cell r="X666">
            <v>285.03820000000002</v>
          </cell>
          <cell r="Y666">
            <v>0</v>
          </cell>
          <cell r="Z666">
            <v>253.2388</v>
          </cell>
        </row>
        <row r="667">
          <cell r="W667">
            <v>40319</v>
          </cell>
          <cell r="X667">
            <v>1020.117</v>
          </cell>
          <cell r="Y667">
            <v>683.149</v>
          </cell>
          <cell r="Z667">
            <v>249.99999999999994</v>
          </cell>
        </row>
        <row r="668">
          <cell r="W668">
            <v>40320</v>
          </cell>
          <cell r="X668">
            <v>431.04510000000005</v>
          </cell>
          <cell r="Y668">
            <v>0</v>
          </cell>
          <cell r="Z668">
            <v>253.23880000000003</v>
          </cell>
        </row>
        <row r="669">
          <cell r="W669">
            <v>40320</v>
          </cell>
          <cell r="X669">
            <v>623.37389999999994</v>
          </cell>
          <cell r="Y669">
            <v>341.5745</v>
          </cell>
          <cell r="Z669">
            <v>249.99999999999997</v>
          </cell>
        </row>
        <row r="670">
          <cell r="W670">
            <v>40323</v>
          </cell>
          <cell r="X670">
            <v>940.46080000000006</v>
          </cell>
          <cell r="Y670">
            <v>439.16719999999998</v>
          </cell>
          <cell r="Z670">
            <v>250.00020000000001</v>
          </cell>
        </row>
        <row r="671">
          <cell r="W671">
            <v>40323</v>
          </cell>
          <cell r="X671">
            <v>652.2269</v>
          </cell>
          <cell r="Y671">
            <v>337.94439999999997</v>
          </cell>
          <cell r="Z671">
            <v>249.99999999999997</v>
          </cell>
        </row>
        <row r="672">
          <cell r="W672">
            <v>40323</v>
          </cell>
          <cell r="X672">
            <v>349.7396</v>
          </cell>
          <cell r="Y672">
            <v>0</v>
          </cell>
          <cell r="Z672">
            <v>250</v>
          </cell>
        </row>
        <row r="673">
          <cell r="W673">
            <v>40323</v>
          </cell>
          <cell r="X673">
            <v>704.22990000000004</v>
          </cell>
          <cell r="Y673">
            <v>422.43049999999999</v>
          </cell>
          <cell r="Z673">
            <v>250</v>
          </cell>
        </row>
        <row r="674">
          <cell r="W674">
            <v>40325</v>
          </cell>
          <cell r="X674">
            <v>712.21590000000015</v>
          </cell>
          <cell r="Y674">
            <v>337.94439999999997</v>
          </cell>
          <cell r="Z674">
            <v>249.03979999999996</v>
          </cell>
        </row>
        <row r="675">
          <cell r="W675">
            <v>40326</v>
          </cell>
          <cell r="X675">
            <v>684.75400000000013</v>
          </cell>
          <cell r="Y675">
            <v>337.94439999999997</v>
          </cell>
          <cell r="Z675">
            <v>249.03980000000004</v>
          </cell>
        </row>
        <row r="676">
          <cell r="W676">
            <v>40326</v>
          </cell>
          <cell r="X676">
            <v>281.79939999999993</v>
          </cell>
          <cell r="Y676">
            <v>0</v>
          </cell>
          <cell r="Z676">
            <v>249.99999999999994</v>
          </cell>
        </row>
        <row r="677">
          <cell r="W677">
            <v>40326</v>
          </cell>
          <cell r="X677">
            <v>281.79939999999999</v>
          </cell>
          <cell r="Y677">
            <v>0</v>
          </cell>
          <cell r="Z677">
            <v>249.99999999999997</v>
          </cell>
        </row>
        <row r="678">
          <cell r="W678">
            <v>40326</v>
          </cell>
          <cell r="X678">
            <v>281.79939999999999</v>
          </cell>
          <cell r="Y678">
            <v>0</v>
          </cell>
          <cell r="Z678">
            <v>250</v>
          </cell>
        </row>
        <row r="679">
          <cell r="W679">
            <v>40326</v>
          </cell>
          <cell r="X679">
            <v>802.87440000000015</v>
          </cell>
          <cell r="Y679">
            <v>434.49990000000014</v>
          </cell>
          <cell r="Z679">
            <v>249.03979999999996</v>
          </cell>
        </row>
        <row r="680">
          <cell r="W680">
            <v>40326</v>
          </cell>
          <cell r="X680">
            <v>663.44420000000014</v>
          </cell>
          <cell r="Y680">
            <v>337.94439999999997</v>
          </cell>
          <cell r="Z680">
            <v>250.00000000000006</v>
          </cell>
        </row>
        <row r="681">
          <cell r="W681">
            <v>40326</v>
          </cell>
          <cell r="X681">
            <v>280.83920000000001</v>
          </cell>
          <cell r="Y681">
            <v>0</v>
          </cell>
          <cell r="Z681">
            <v>249.03979999999996</v>
          </cell>
        </row>
        <row r="682">
          <cell r="W682">
            <v>40326</v>
          </cell>
          <cell r="X682">
            <v>1913.7427000000002</v>
          </cell>
          <cell r="Y682">
            <v>1523.9683</v>
          </cell>
          <cell r="Z682">
            <v>250</v>
          </cell>
        </row>
        <row r="683">
          <cell r="W683">
            <v>40329</v>
          </cell>
          <cell r="X683">
            <v>31.799399999999991</v>
          </cell>
          <cell r="Y683">
            <v>0</v>
          </cell>
          <cell r="Z683">
            <v>0</v>
          </cell>
        </row>
        <row r="684">
          <cell r="W684">
            <v>40330</v>
          </cell>
          <cell r="X684">
            <v>279.42520000000002</v>
          </cell>
          <cell r="Y684">
            <v>0</v>
          </cell>
          <cell r="Z684">
            <v>247.6258</v>
          </cell>
        </row>
        <row r="685">
          <cell r="W685">
            <v>40330</v>
          </cell>
          <cell r="X685">
            <v>281.7996</v>
          </cell>
          <cell r="Y685">
            <v>0</v>
          </cell>
          <cell r="Z685">
            <v>250.00020000000001</v>
          </cell>
        </row>
        <row r="686">
          <cell r="W686">
            <v>40330</v>
          </cell>
          <cell r="X686">
            <v>859.94810000000007</v>
          </cell>
          <cell r="Y686">
            <v>337.94439999999986</v>
          </cell>
          <cell r="Z686">
            <v>250.00000000000003</v>
          </cell>
        </row>
        <row r="687">
          <cell r="W687">
            <v>40331</v>
          </cell>
          <cell r="X687">
            <v>560.90110000000004</v>
          </cell>
          <cell r="Y687">
            <v>0</v>
          </cell>
          <cell r="Z687">
            <v>250</v>
          </cell>
        </row>
        <row r="688">
          <cell r="W688">
            <v>40332</v>
          </cell>
          <cell r="X688">
            <v>68.163800000000023</v>
          </cell>
          <cell r="Y688">
            <v>0</v>
          </cell>
          <cell r="Z688">
            <v>0</v>
          </cell>
        </row>
        <row r="689">
          <cell r="W689">
            <v>40332</v>
          </cell>
          <cell r="X689">
            <v>531.79960000000005</v>
          </cell>
          <cell r="Y689">
            <v>0</v>
          </cell>
          <cell r="Z689">
            <v>500.00020000000012</v>
          </cell>
        </row>
        <row r="690">
          <cell r="W690">
            <v>40332</v>
          </cell>
          <cell r="X690">
            <v>281.7996</v>
          </cell>
          <cell r="Y690">
            <v>0</v>
          </cell>
          <cell r="Z690">
            <v>250.00019999999995</v>
          </cell>
        </row>
        <row r="691">
          <cell r="W691">
            <v>40333</v>
          </cell>
          <cell r="X691">
            <v>619.74379999999996</v>
          </cell>
          <cell r="Y691">
            <v>337.94439999999997</v>
          </cell>
          <cell r="Z691">
            <v>249.99999999999997</v>
          </cell>
        </row>
        <row r="692">
          <cell r="W692">
            <v>40333</v>
          </cell>
          <cell r="X692">
            <v>283.52200000000005</v>
          </cell>
          <cell r="Y692">
            <v>0</v>
          </cell>
          <cell r="Z692">
            <v>250.00000000000006</v>
          </cell>
        </row>
        <row r="693">
          <cell r="W693">
            <v>40333</v>
          </cell>
          <cell r="X693">
            <v>281.79940000000011</v>
          </cell>
          <cell r="Y693">
            <v>0</v>
          </cell>
          <cell r="Z693">
            <v>250.00000000000006</v>
          </cell>
        </row>
        <row r="694">
          <cell r="W694">
            <v>40333</v>
          </cell>
          <cell r="X694">
            <v>847.3134</v>
          </cell>
          <cell r="Y694">
            <v>406.33790000000005</v>
          </cell>
          <cell r="Z694">
            <v>249.99999999999997</v>
          </cell>
        </row>
        <row r="695">
          <cell r="W695">
            <v>40336</v>
          </cell>
          <cell r="X695">
            <v>539.55989999999997</v>
          </cell>
          <cell r="Y695">
            <v>0</v>
          </cell>
          <cell r="Z695">
            <v>250</v>
          </cell>
        </row>
        <row r="696">
          <cell r="W696">
            <v>40336</v>
          </cell>
          <cell r="X696">
            <v>934.06129999999996</v>
          </cell>
          <cell r="Y696">
            <v>434.49989999999991</v>
          </cell>
          <cell r="Z696">
            <v>250</v>
          </cell>
        </row>
        <row r="697">
          <cell r="W697">
            <v>40336</v>
          </cell>
          <cell r="X697">
            <v>335.46379999999994</v>
          </cell>
          <cell r="Y697">
            <v>0</v>
          </cell>
          <cell r="Z697">
            <v>249.99999999999997</v>
          </cell>
        </row>
        <row r="698">
          <cell r="W698">
            <v>40336</v>
          </cell>
          <cell r="X698">
            <v>756.95489999999984</v>
          </cell>
          <cell r="Y698">
            <v>337.94439999999986</v>
          </cell>
          <cell r="Z698">
            <v>250</v>
          </cell>
        </row>
        <row r="699">
          <cell r="W699">
            <v>40338</v>
          </cell>
          <cell r="X699">
            <v>704.50139999999999</v>
          </cell>
          <cell r="Y699">
            <v>337.94440000000003</v>
          </cell>
          <cell r="Z699">
            <v>250</v>
          </cell>
        </row>
        <row r="700">
          <cell r="W700">
            <v>40338</v>
          </cell>
          <cell r="X700">
            <v>1019.0220999999998</v>
          </cell>
          <cell r="Y700">
            <v>0</v>
          </cell>
          <cell r="Z700">
            <v>985.5001000000002</v>
          </cell>
        </row>
        <row r="701">
          <cell r="W701">
            <v>40339</v>
          </cell>
          <cell r="X701">
            <v>959.60759999999993</v>
          </cell>
          <cell r="Y701">
            <v>812.67580000000009</v>
          </cell>
          <cell r="Z701">
            <v>0</v>
          </cell>
        </row>
        <row r="702">
          <cell r="W702">
            <v>40339</v>
          </cell>
          <cell r="X702">
            <v>660.55960000000005</v>
          </cell>
          <cell r="Y702">
            <v>337.94439999999997</v>
          </cell>
          <cell r="Z702">
            <v>250.00020000000006</v>
          </cell>
        </row>
        <row r="703">
          <cell r="W703">
            <v>40339</v>
          </cell>
          <cell r="X703">
            <v>283.5222</v>
          </cell>
          <cell r="Y703">
            <v>0</v>
          </cell>
          <cell r="Z703">
            <v>250.00020000000001</v>
          </cell>
        </row>
        <row r="704">
          <cell r="W704">
            <v>40339</v>
          </cell>
          <cell r="X704">
            <v>283.5222</v>
          </cell>
          <cell r="Y704">
            <v>0</v>
          </cell>
          <cell r="Z704">
            <v>250.00020000000001</v>
          </cell>
        </row>
        <row r="705">
          <cell r="W705">
            <v>40339</v>
          </cell>
          <cell r="X705">
            <v>979.44819999999982</v>
          </cell>
          <cell r="Y705">
            <v>337.94439999999997</v>
          </cell>
          <cell r="Z705">
            <v>573.66650000000004</v>
          </cell>
        </row>
        <row r="706">
          <cell r="W706">
            <v>40340</v>
          </cell>
          <cell r="X706">
            <v>283.5222</v>
          </cell>
          <cell r="Y706">
            <v>0</v>
          </cell>
          <cell r="Z706">
            <v>250.00019999999998</v>
          </cell>
        </row>
        <row r="707">
          <cell r="W707">
            <v>40340</v>
          </cell>
          <cell r="X707">
            <v>1468.9423000000006</v>
          </cell>
          <cell r="Y707">
            <v>1049.2369000000003</v>
          </cell>
          <cell r="Z707">
            <v>250</v>
          </cell>
        </row>
        <row r="708">
          <cell r="W708">
            <v>40340</v>
          </cell>
          <cell r="X708">
            <v>764.36210000000017</v>
          </cell>
          <cell r="Y708">
            <v>0</v>
          </cell>
          <cell r="Z708">
            <v>730.84010000000012</v>
          </cell>
        </row>
        <row r="709">
          <cell r="W709">
            <v>40340</v>
          </cell>
          <cell r="X709">
            <v>533.52199999999993</v>
          </cell>
          <cell r="Y709">
            <v>0</v>
          </cell>
          <cell r="Z709">
            <v>500</v>
          </cell>
        </row>
        <row r="710">
          <cell r="W710">
            <v>40343</v>
          </cell>
          <cell r="X710">
            <v>838.61919999999998</v>
          </cell>
          <cell r="Y710">
            <v>474.73139999999995</v>
          </cell>
          <cell r="Z710">
            <v>250</v>
          </cell>
        </row>
        <row r="711">
          <cell r="W711">
            <v>40343</v>
          </cell>
          <cell r="X711">
            <v>319.41229999999996</v>
          </cell>
          <cell r="Y711">
            <v>0</v>
          </cell>
          <cell r="Z711">
            <v>250</v>
          </cell>
        </row>
        <row r="712">
          <cell r="W712">
            <v>40343</v>
          </cell>
          <cell r="X712">
            <v>1090.4889000000001</v>
          </cell>
          <cell r="Y712">
            <v>434.49990000000003</v>
          </cell>
          <cell r="Z712">
            <v>573.66650000000004</v>
          </cell>
        </row>
        <row r="713">
          <cell r="W713">
            <v>40344</v>
          </cell>
          <cell r="X713">
            <v>604.08209999999997</v>
          </cell>
          <cell r="Y713">
            <v>0</v>
          </cell>
          <cell r="Z713">
            <v>570.56009999999992</v>
          </cell>
        </row>
        <row r="714">
          <cell r="W714">
            <v>40344</v>
          </cell>
          <cell r="X714">
            <v>316.36660000000006</v>
          </cell>
          <cell r="Y714">
            <v>0</v>
          </cell>
          <cell r="Z714">
            <v>250.00020000000001</v>
          </cell>
        </row>
        <row r="715">
          <cell r="W715">
            <v>40344</v>
          </cell>
          <cell r="X715">
            <v>534.89949999999999</v>
          </cell>
          <cell r="Y715">
            <v>0</v>
          </cell>
          <cell r="Z715">
            <v>501.37749999999994</v>
          </cell>
        </row>
        <row r="716">
          <cell r="W716">
            <v>40345</v>
          </cell>
          <cell r="X716">
            <v>319.41250000000002</v>
          </cell>
          <cell r="Y716">
            <v>0</v>
          </cell>
          <cell r="Z716">
            <v>250.00020000000001</v>
          </cell>
        </row>
        <row r="717">
          <cell r="W717">
            <v>40346</v>
          </cell>
          <cell r="X717">
            <v>283.52219999999994</v>
          </cell>
          <cell r="Y717">
            <v>0</v>
          </cell>
          <cell r="Z717">
            <v>250.00019999999992</v>
          </cell>
        </row>
        <row r="718">
          <cell r="W718">
            <v>40346</v>
          </cell>
          <cell r="X718">
            <v>33.521999999999991</v>
          </cell>
          <cell r="Y718">
            <v>0</v>
          </cell>
          <cell r="Z718">
            <v>0</v>
          </cell>
        </row>
        <row r="719">
          <cell r="W719">
            <v>40346</v>
          </cell>
          <cell r="X719">
            <v>1455.2497000000001</v>
          </cell>
          <cell r="Y719">
            <v>1021.8795</v>
          </cell>
          <cell r="Z719">
            <v>250.00020000000001</v>
          </cell>
        </row>
        <row r="720">
          <cell r="W720">
            <v>40346</v>
          </cell>
          <cell r="X720">
            <v>2058.8018999999999</v>
          </cell>
          <cell r="Y720">
            <v>1541.6702</v>
          </cell>
          <cell r="Z720">
            <v>250.00020000000001</v>
          </cell>
        </row>
        <row r="721">
          <cell r="W721">
            <v>40346</v>
          </cell>
          <cell r="X721">
            <v>283.5222</v>
          </cell>
          <cell r="Y721">
            <v>0</v>
          </cell>
          <cell r="Z721">
            <v>250.00020000000001</v>
          </cell>
        </row>
        <row r="722">
          <cell r="W722">
            <v>40346</v>
          </cell>
          <cell r="X722">
            <v>283.52199999999999</v>
          </cell>
          <cell r="Y722">
            <v>0</v>
          </cell>
          <cell r="Z722">
            <v>250</v>
          </cell>
        </row>
        <row r="723">
          <cell r="W723">
            <v>40347</v>
          </cell>
          <cell r="X723">
            <v>881.06470000000013</v>
          </cell>
          <cell r="Y723">
            <v>434.49990000000003</v>
          </cell>
          <cell r="Z723">
            <v>250.00020000000001</v>
          </cell>
        </row>
        <row r="724">
          <cell r="W724">
            <v>40347</v>
          </cell>
          <cell r="X724">
            <v>443.80219999999997</v>
          </cell>
          <cell r="Y724">
            <v>0</v>
          </cell>
          <cell r="Z724">
            <v>410.28020000000004</v>
          </cell>
        </row>
        <row r="725">
          <cell r="W725">
            <v>40347</v>
          </cell>
          <cell r="X725">
            <v>290.10639999999995</v>
          </cell>
          <cell r="Y725">
            <v>0</v>
          </cell>
          <cell r="Z725">
            <v>250.00019999999995</v>
          </cell>
        </row>
        <row r="726">
          <cell r="W726">
            <v>40347</v>
          </cell>
          <cell r="X726">
            <v>405.54840000000002</v>
          </cell>
          <cell r="Y726">
            <v>0</v>
          </cell>
          <cell r="Z726">
            <v>250.00020000000004</v>
          </cell>
        </row>
        <row r="727">
          <cell r="W727">
            <v>40347</v>
          </cell>
          <cell r="X727">
            <v>685.99090000000001</v>
          </cell>
          <cell r="Y727">
            <v>0</v>
          </cell>
          <cell r="Z727">
            <v>500.00040000000001</v>
          </cell>
        </row>
        <row r="728">
          <cell r="W728">
            <v>40347</v>
          </cell>
          <cell r="X728">
            <v>375.35070000000002</v>
          </cell>
          <cell r="Y728">
            <v>0</v>
          </cell>
          <cell r="Z728">
            <v>250.00020000000006</v>
          </cell>
        </row>
        <row r="729">
          <cell r="W729">
            <v>40350</v>
          </cell>
          <cell r="X729">
            <v>283.52220000000005</v>
          </cell>
          <cell r="Y729">
            <v>0</v>
          </cell>
          <cell r="Z729">
            <v>250.00020000000006</v>
          </cell>
        </row>
        <row r="730">
          <cell r="W730">
            <v>40350</v>
          </cell>
          <cell r="X730">
            <v>288.49510000000004</v>
          </cell>
          <cell r="Y730">
            <v>0</v>
          </cell>
          <cell r="Z730">
            <v>250.00020000000001</v>
          </cell>
        </row>
        <row r="731">
          <cell r="W731">
            <v>40351</v>
          </cell>
          <cell r="X731">
            <v>564.91039999999998</v>
          </cell>
          <cell r="Y731">
            <v>0</v>
          </cell>
          <cell r="Z731">
            <v>410.28020000000004</v>
          </cell>
        </row>
        <row r="732">
          <cell r="W732">
            <v>40351</v>
          </cell>
          <cell r="X732">
            <v>1731.2654000000002</v>
          </cell>
          <cell r="Y732">
            <v>1349.8286000000005</v>
          </cell>
          <cell r="Z732">
            <v>250.00020000000001</v>
          </cell>
        </row>
        <row r="733">
          <cell r="W733">
            <v>40352</v>
          </cell>
          <cell r="X733">
            <v>443.80220000000008</v>
          </cell>
          <cell r="Y733">
            <v>0</v>
          </cell>
          <cell r="Z733">
            <v>410.28020000000004</v>
          </cell>
        </row>
        <row r="734">
          <cell r="W734">
            <v>40352</v>
          </cell>
          <cell r="X734">
            <v>443.80219999999997</v>
          </cell>
          <cell r="Y734">
            <v>0</v>
          </cell>
          <cell r="Z734">
            <v>410.28019999999998</v>
          </cell>
        </row>
        <row r="735">
          <cell r="W735">
            <v>40352</v>
          </cell>
          <cell r="X735">
            <v>283.5222</v>
          </cell>
          <cell r="Y735">
            <v>0</v>
          </cell>
          <cell r="Z735">
            <v>250.00020000000001</v>
          </cell>
        </row>
        <row r="736">
          <cell r="W736">
            <v>40353</v>
          </cell>
          <cell r="X736">
            <v>443.80220000000003</v>
          </cell>
          <cell r="Y736">
            <v>0</v>
          </cell>
          <cell r="Z736">
            <v>410.28019999999998</v>
          </cell>
        </row>
        <row r="737">
          <cell r="W737">
            <v>40353</v>
          </cell>
          <cell r="X737">
            <v>283.5222</v>
          </cell>
          <cell r="Y737">
            <v>0</v>
          </cell>
          <cell r="Z737">
            <v>250.00020000000001</v>
          </cell>
        </row>
        <row r="738">
          <cell r="W738">
            <v>40353</v>
          </cell>
          <cell r="X738">
            <v>935.2507999999998</v>
          </cell>
          <cell r="Y738">
            <v>594.42759999999987</v>
          </cell>
          <cell r="Z738">
            <v>250.00019999999998</v>
          </cell>
        </row>
        <row r="739">
          <cell r="W739">
            <v>40353</v>
          </cell>
          <cell r="X739">
            <v>444.22980000000007</v>
          </cell>
          <cell r="Y739">
            <v>0</v>
          </cell>
          <cell r="Z739">
            <v>410.70780000000002</v>
          </cell>
        </row>
        <row r="740">
          <cell r="W740">
            <v>40354</v>
          </cell>
          <cell r="X740">
            <v>297.90520000000004</v>
          </cell>
          <cell r="Y740">
            <v>0</v>
          </cell>
          <cell r="Z740">
            <v>250.00020000000001</v>
          </cell>
        </row>
        <row r="741">
          <cell r="W741">
            <v>40354</v>
          </cell>
          <cell r="X741">
            <v>314.75419999999997</v>
          </cell>
          <cell r="Y741">
            <v>0</v>
          </cell>
          <cell r="Z741">
            <v>250.00019999999998</v>
          </cell>
        </row>
        <row r="742">
          <cell r="W742">
            <v>40354</v>
          </cell>
          <cell r="X742">
            <v>194.22960000000003</v>
          </cell>
          <cell r="Y742">
            <v>0</v>
          </cell>
          <cell r="Z742">
            <v>160.70760000000001</v>
          </cell>
        </row>
        <row r="743">
          <cell r="W743">
            <v>40354</v>
          </cell>
          <cell r="X743">
            <v>310.74080000000004</v>
          </cell>
          <cell r="Y743">
            <v>0</v>
          </cell>
          <cell r="Z743">
            <v>250.00020000000004</v>
          </cell>
        </row>
        <row r="744">
          <cell r="W744">
            <v>40354</v>
          </cell>
          <cell r="X744">
            <v>335.83850000000007</v>
          </cell>
          <cell r="Y744">
            <v>0</v>
          </cell>
          <cell r="Z744">
            <v>250.00020000000004</v>
          </cell>
        </row>
        <row r="745">
          <cell r="W745">
            <v>40354</v>
          </cell>
          <cell r="X745">
            <v>784.85039999999992</v>
          </cell>
          <cell r="Y745">
            <v>0</v>
          </cell>
          <cell r="Z745">
            <v>746.90449999999987</v>
          </cell>
        </row>
        <row r="746">
          <cell r="W746">
            <v>40354</v>
          </cell>
          <cell r="X746">
            <v>344.95350000000002</v>
          </cell>
          <cell r="Y746">
            <v>0</v>
          </cell>
          <cell r="Z746">
            <v>249.99999999999997</v>
          </cell>
        </row>
        <row r="747">
          <cell r="W747">
            <v>40354</v>
          </cell>
          <cell r="X747">
            <v>547.38339999999994</v>
          </cell>
          <cell r="Y747">
            <v>0</v>
          </cell>
          <cell r="Z747">
            <v>250.00020000000006</v>
          </cell>
        </row>
        <row r="748">
          <cell r="W748">
            <v>40357</v>
          </cell>
          <cell r="X748">
            <v>1576.3391999999999</v>
          </cell>
          <cell r="Y748">
            <v>1292.8172</v>
          </cell>
          <cell r="Z748">
            <v>250.00000000000006</v>
          </cell>
        </row>
        <row r="749">
          <cell r="W749">
            <v>40358</v>
          </cell>
          <cell r="X749">
            <v>415.12950000000006</v>
          </cell>
          <cell r="Y749">
            <v>0</v>
          </cell>
          <cell r="Z749">
            <v>250.00019999999989</v>
          </cell>
        </row>
        <row r="750">
          <cell r="W750">
            <v>40358</v>
          </cell>
          <cell r="X750">
            <v>1229.9979999999996</v>
          </cell>
          <cell r="Y750">
            <v>907.99029999999959</v>
          </cell>
          <cell r="Z750">
            <v>250.00020000000001</v>
          </cell>
        </row>
        <row r="751">
          <cell r="W751">
            <v>40358</v>
          </cell>
          <cell r="X751">
            <v>324.63220000000001</v>
          </cell>
          <cell r="Y751">
            <v>0</v>
          </cell>
          <cell r="Z751">
            <v>250</v>
          </cell>
        </row>
        <row r="752">
          <cell r="W752">
            <v>40358</v>
          </cell>
          <cell r="X752">
            <v>1093.5446000000002</v>
          </cell>
          <cell r="Y752">
            <v>466.15199999999999</v>
          </cell>
          <cell r="Z752">
            <v>412.36239999999998</v>
          </cell>
        </row>
        <row r="753">
          <cell r="W753">
            <v>40359</v>
          </cell>
          <cell r="X753">
            <v>1930.8898000000004</v>
          </cell>
          <cell r="Y753">
            <v>1492.3570999999999</v>
          </cell>
          <cell r="Z753">
            <v>250.00000000000003</v>
          </cell>
        </row>
        <row r="754">
          <cell r="W754">
            <v>40360</v>
          </cell>
          <cell r="X754">
            <v>1948.8290999999999</v>
          </cell>
          <cell r="Y754">
            <v>1592.1270999999999</v>
          </cell>
          <cell r="Z754">
            <v>250</v>
          </cell>
        </row>
        <row r="755">
          <cell r="W755">
            <v>40361</v>
          </cell>
          <cell r="X755">
            <v>283.52200000000005</v>
          </cell>
          <cell r="Y755">
            <v>0</v>
          </cell>
          <cell r="Z755">
            <v>250</v>
          </cell>
        </row>
        <row r="756">
          <cell r="W756">
            <v>40361</v>
          </cell>
          <cell r="X756">
            <v>1775.8790999999999</v>
          </cell>
          <cell r="Y756">
            <v>1492.3570999999997</v>
          </cell>
          <cell r="Z756">
            <v>250.00000000000003</v>
          </cell>
        </row>
        <row r="757">
          <cell r="W757">
            <v>40361</v>
          </cell>
          <cell r="X757">
            <v>1305.5351000000003</v>
          </cell>
          <cell r="Y757">
            <v>1022.0131000000001</v>
          </cell>
          <cell r="Z757">
            <v>250.00000000000003</v>
          </cell>
        </row>
        <row r="758">
          <cell r="W758">
            <v>40361</v>
          </cell>
          <cell r="X758">
            <v>830.34480000000008</v>
          </cell>
          <cell r="Y758">
            <v>451.89919999999995</v>
          </cell>
          <cell r="Z758">
            <v>249.99999999999994</v>
          </cell>
        </row>
        <row r="759">
          <cell r="W759">
            <v>40361</v>
          </cell>
          <cell r="X759">
            <v>340.56970000000001</v>
          </cell>
          <cell r="Y759">
            <v>0</v>
          </cell>
          <cell r="Z759">
            <v>250.00000000000006</v>
          </cell>
        </row>
        <row r="760">
          <cell r="W760">
            <v>40364</v>
          </cell>
          <cell r="X760">
            <v>310.42829999999998</v>
          </cell>
          <cell r="Y760">
            <v>0</v>
          </cell>
          <cell r="Z760">
            <v>250.00020000000001</v>
          </cell>
        </row>
        <row r="761">
          <cell r="W761">
            <v>40364</v>
          </cell>
          <cell r="X761">
            <v>350.50639999999999</v>
          </cell>
          <cell r="Y761">
            <v>0</v>
          </cell>
          <cell r="Z761">
            <v>250.00020000000001</v>
          </cell>
        </row>
        <row r="762">
          <cell r="W762">
            <v>40364</v>
          </cell>
          <cell r="X762">
            <v>283.5222</v>
          </cell>
          <cell r="Y762">
            <v>0</v>
          </cell>
          <cell r="Z762">
            <v>250.00020000000004</v>
          </cell>
        </row>
        <row r="763">
          <cell r="W763">
            <v>40364</v>
          </cell>
          <cell r="X763">
            <v>283.5222</v>
          </cell>
          <cell r="Y763">
            <v>0</v>
          </cell>
          <cell r="Z763">
            <v>250.00020000000004</v>
          </cell>
        </row>
        <row r="764">
          <cell r="W764">
            <v>40365</v>
          </cell>
          <cell r="X764">
            <v>283.52219999999994</v>
          </cell>
          <cell r="Y764">
            <v>0</v>
          </cell>
          <cell r="Z764">
            <v>250.00019999999992</v>
          </cell>
        </row>
        <row r="765">
          <cell r="W765">
            <v>40365</v>
          </cell>
          <cell r="X765">
            <v>906.81729999999993</v>
          </cell>
          <cell r="Y765">
            <v>537.41619999999989</v>
          </cell>
          <cell r="Z765">
            <v>250.00020000000006</v>
          </cell>
        </row>
        <row r="766">
          <cell r="W766">
            <v>40366</v>
          </cell>
          <cell r="X766">
            <v>1256.3933999999999</v>
          </cell>
          <cell r="Y766">
            <v>765.46180000000004</v>
          </cell>
          <cell r="Z766">
            <v>250.00020000000001</v>
          </cell>
        </row>
        <row r="767">
          <cell r="W767">
            <v>40367</v>
          </cell>
          <cell r="X767">
            <v>359.74939999999998</v>
          </cell>
          <cell r="Y767">
            <v>0</v>
          </cell>
          <cell r="Z767">
            <v>249.99999999999994</v>
          </cell>
        </row>
        <row r="768">
          <cell r="W768">
            <v>40367</v>
          </cell>
          <cell r="X768">
            <v>672.3202</v>
          </cell>
          <cell r="Y768">
            <v>0</v>
          </cell>
          <cell r="Z768">
            <v>579.12189999999998</v>
          </cell>
        </row>
        <row r="769">
          <cell r="W769">
            <v>40368</v>
          </cell>
          <cell r="X769">
            <v>378.2276</v>
          </cell>
          <cell r="Y769">
            <v>0</v>
          </cell>
          <cell r="Z769">
            <v>250.00020000000001</v>
          </cell>
        </row>
        <row r="770">
          <cell r="W770">
            <v>40368</v>
          </cell>
          <cell r="X770">
            <v>283.52220000000005</v>
          </cell>
          <cell r="Y770">
            <v>0</v>
          </cell>
          <cell r="Z770">
            <v>250.00020000000001</v>
          </cell>
        </row>
        <row r="771">
          <cell r="W771">
            <v>40368</v>
          </cell>
          <cell r="X771">
            <v>434.79110000000003</v>
          </cell>
          <cell r="Y771">
            <v>0</v>
          </cell>
          <cell r="Z771">
            <v>250.00020000000001</v>
          </cell>
        </row>
        <row r="772">
          <cell r="W772">
            <v>40368</v>
          </cell>
          <cell r="X772">
            <v>323.84190000000001</v>
          </cell>
          <cell r="Y772">
            <v>0</v>
          </cell>
          <cell r="Z772">
            <v>250.00020000000001</v>
          </cell>
        </row>
        <row r="773">
          <cell r="W773">
            <v>40371</v>
          </cell>
          <cell r="X773">
            <v>669.67409999999995</v>
          </cell>
          <cell r="Y773">
            <v>0</v>
          </cell>
          <cell r="Z773">
            <v>579.12189999999987</v>
          </cell>
        </row>
        <row r="774">
          <cell r="W774">
            <v>40372</v>
          </cell>
          <cell r="X774">
            <v>835.19129999999996</v>
          </cell>
          <cell r="Y774">
            <v>551.66909999999996</v>
          </cell>
          <cell r="Z774">
            <v>250.00020000000006</v>
          </cell>
        </row>
        <row r="775">
          <cell r="W775">
            <v>40372</v>
          </cell>
          <cell r="X775">
            <v>284.15340000000003</v>
          </cell>
          <cell r="Y775">
            <v>0</v>
          </cell>
          <cell r="Z775">
            <v>250.00020000000004</v>
          </cell>
        </row>
        <row r="776">
          <cell r="W776">
            <v>40372</v>
          </cell>
          <cell r="X776">
            <v>926.41509999999982</v>
          </cell>
          <cell r="Y776">
            <v>494.65769999999992</v>
          </cell>
          <cell r="Z776">
            <v>250.00020000000001</v>
          </cell>
        </row>
        <row r="777">
          <cell r="W777">
            <v>40372</v>
          </cell>
          <cell r="X777">
            <v>1366.1550999999999</v>
          </cell>
          <cell r="Y777">
            <v>508.91050000000013</v>
          </cell>
          <cell r="Z777">
            <v>746.90430000000015</v>
          </cell>
        </row>
        <row r="778">
          <cell r="W778">
            <v>40373</v>
          </cell>
          <cell r="X778">
            <v>830.28270000000009</v>
          </cell>
          <cell r="Y778">
            <v>466.15200000000004</v>
          </cell>
          <cell r="Z778">
            <v>250.00019999999995</v>
          </cell>
        </row>
        <row r="779">
          <cell r="W779">
            <v>40373</v>
          </cell>
          <cell r="X779">
            <v>414.13079999999997</v>
          </cell>
          <cell r="Y779">
            <v>0</v>
          </cell>
          <cell r="Z779">
            <v>250.00019999999998</v>
          </cell>
        </row>
        <row r="780">
          <cell r="W780">
            <v>40373</v>
          </cell>
          <cell r="X780">
            <v>283.5222</v>
          </cell>
          <cell r="Y780">
            <v>0</v>
          </cell>
          <cell r="Z780">
            <v>250.00020000000004</v>
          </cell>
        </row>
        <row r="781">
          <cell r="W781">
            <v>40374</v>
          </cell>
          <cell r="X781">
            <v>450.93129999999996</v>
          </cell>
          <cell r="Y781">
            <v>0</v>
          </cell>
          <cell r="Z781">
            <v>250.00019999999998</v>
          </cell>
        </row>
        <row r="782">
          <cell r="W782">
            <v>40378</v>
          </cell>
          <cell r="X782">
            <v>283.52199999999999</v>
          </cell>
          <cell r="Y782">
            <v>0</v>
          </cell>
          <cell r="Z782">
            <v>250</v>
          </cell>
        </row>
        <row r="783">
          <cell r="W783">
            <v>40378</v>
          </cell>
          <cell r="X783">
            <v>749.67420000000016</v>
          </cell>
          <cell r="Y783">
            <v>466.1520000000001</v>
          </cell>
          <cell r="Z783">
            <v>250.00019999999998</v>
          </cell>
        </row>
        <row r="784">
          <cell r="W784">
            <v>40379</v>
          </cell>
          <cell r="X784">
            <v>711.23549999999989</v>
          </cell>
          <cell r="Y784">
            <v>0</v>
          </cell>
          <cell r="Z784">
            <v>414.56100000000004</v>
          </cell>
        </row>
        <row r="785">
          <cell r="W785">
            <v>40379</v>
          </cell>
          <cell r="X785">
            <v>283.52199999999999</v>
          </cell>
          <cell r="Y785">
            <v>0</v>
          </cell>
          <cell r="Z785">
            <v>249.99999999999997</v>
          </cell>
        </row>
        <row r="786">
          <cell r="W786">
            <v>40379</v>
          </cell>
          <cell r="X786">
            <v>283.5222</v>
          </cell>
          <cell r="Y786">
            <v>0</v>
          </cell>
          <cell r="Z786">
            <v>250.00020000000001</v>
          </cell>
        </row>
        <row r="787">
          <cell r="W787">
            <v>40379</v>
          </cell>
          <cell r="X787">
            <v>283.52199999999999</v>
          </cell>
          <cell r="Y787">
            <v>0</v>
          </cell>
          <cell r="Z787">
            <v>250</v>
          </cell>
        </row>
        <row r="788">
          <cell r="W788">
            <v>40379</v>
          </cell>
          <cell r="X788">
            <v>1063.2369000000001</v>
          </cell>
          <cell r="Y788">
            <v>779.71470000000011</v>
          </cell>
          <cell r="Z788">
            <v>250.00020000000001</v>
          </cell>
        </row>
        <row r="789">
          <cell r="W789">
            <v>40379</v>
          </cell>
          <cell r="X789">
            <v>283.52219999999994</v>
          </cell>
          <cell r="Y789">
            <v>0</v>
          </cell>
          <cell r="Z789">
            <v>250.00019999999998</v>
          </cell>
        </row>
        <row r="790">
          <cell r="W790">
            <v>40379</v>
          </cell>
          <cell r="X790">
            <v>283.5222</v>
          </cell>
          <cell r="Y790">
            <v>0</v>
          </cell>
          <cell r="Z790">
            <v>250.00019999999998</v>
          </cell>
        </row>
        <row r="791">
          <cell r="W791">
            <v>40379</v>
          </cell>
          <cell r="X791">
            <v>283.52199999999999</v>
          </cell>
          <cell r="Y791">
            <v>0</v>
          </cell>
          <cell r="Z791">
            <v>250</v>
          </cell>
        </row>
        <row r="792">
          <cell r="W792">
            <v>40380</v>
          </cell>
          <cell r="X792">
            <v>849.44389999999999</v>
          </cell>
          <cell r="Y792">
            <v>565.92190000000005</v>
          </cell>
          <cell r="Z792">
            <v>250.00000000000006</v>
          </cell>
        </row>
        <row r="793">
          <cell r="W793">
            <v>40380</v>
          </cell>
          <cell r="X793">
            <v>946.06119999999999</v>
          </cell>
          <cell r="Y793">
            <v>0</v>
          </cell>
          <cell r="Z793">
            <v>912.53920000000005</v>
          </cell>
        </row>
        <row r="794">
          <cell r="W794">
            <v>40380</v>
          </cell>
          <cell r="X794">
            <v>283.52220000000005</v>
          </cell>
          <cell r="Y794">
            <v>0</v>
          </cell>
          <cell r="Z794">
            <v>250.00020000000004</v>
          </cell>
        </row>
        <row r="795">
          <cell r="W795">
            <v>40380</v>
          </cell>
          <cell r="X795">
            <v>391.56909999999993</v>
          </cell>
          <cell r="Y795">
            <v>0</v>
          </cell>
          <cell r="Z795">
            <v>250.00019999999995</v>
          </cell>
        </row>
        <row r="796">
          <cell r="W796">
            <v>40381</v>
          </cell>
          <cell r="X796">
            <v>283.52220000000005</v>
          </cell>
          <cell r="Y796">
            <v>0</v>
          </cell>
          <cell r="Z796">
            <v>250.00020000000001</v>
          </cell>
        </row>
        <row r="797">
          <cell r="W797">
            <v>40381</v>
          </cell>
          <cell r="X797">
            <v>283.52219999999994</v>
          </cell>
          <cell r="Y797">
            <v>0</v>
          </cell>
          <cell r="Z797">
            <v>250.00020000000015</v>
          </cell>
        </row>
        <row r="798">
          <cell r="W798">
            <v>40381</v>
          </cell>
          <cell r="X798">
            <v>283.52219999999994</v>
          </cell>
          <cell r="Y798">
            <v>0</v>
          </cell>
          <cell r="Z798">
            <v>250.00019999999998</v>
          </cell>
        </row>
        <row r="799">
          <cell r="W799">
            <v>40381</v>
          </cell>
          <cell r="X799">
            <v>1975.4191999999998</v>
          </cell>
          <cell r="Y799">
            <v>1691.8969999999995</v>
          </cell>
          <cell r="Z799">
            <v>250.00020000000001</v>
          </cell>
        </row>
        <row r="800">
          <cell r="W800">
            <v>40381</v>
          </cell>
          <cell r="X800">
            <v>369.82429999999999</v>
          </cell>
          <cell r="Y800">
            <v>0</v>
          </cell>
          <cell r="Z800">
            <v>250</v>
          </cell>
        </row>
        <row r="801">
          <cell r="W801">
            <v>40381</v>
          </cell>
          <cell r="X801">
            <v>349.27240000000006</v>
          </cell>
          <cell r="Y801">
            <v>0</v>
          </cell>
          <cell r="Z801">
            <v>250.00000000000003</v>
          </cell>
        </row>
        <row r="802">
          <cell r="W802">
            <v>40381</v>
          </cell>
          <cell r="X802">
            <v>283.52220000000005</v>
          </cell>
          <cell r="Y802">
            <v>0</v>
          </cell>
          <cell r="Z802">
            <v>250.00020000000006</v>
          </cell>
        </row>
        <row r="803">
          <cell r="W803">
            <v>40381</v>
          </cell>
          <cell r="X803">
            <v>2340.9768000000004</v>
          </cell>
          <cell r="Y803">
            <v>2090.9767999999999</v>
          </cell>
          <cell r="Z803">
            <v>249.99999999999997</v>
          </cell>
        </row>
        <row r="804">
          <cell r="W804">
            <v>40382</v>
          </cell>
          <cell r="X804">
            <v>283.52199999999999</v>
          </cell>
          <cell r="Y804">
            <v>0</v>
          </cell>
          <cell r="Z804">
            <v>250</v>
          </cell>
        </row>
        <row r="805">
          <cell r="W805">
            <v>40382</v>
          </cell>
          <cell r="X805">
            <v>378.49049999999994</v>
          </cell>
          <cell r="Y805">
            <v>0</v>
          </cell>
          <cell r="Z805">
            <v>250.00020000000001</v>
          </cell>
        </row>
        <row r="806">
          <cell r="W806">
            <v>40386</v>
          </cell>
          <cell r="X806">
            <v>1037.8391999999999</v>
          </cell>
          <cell r="Y806">
            <v>494.42530000000005</v>
          </cell>
          <cell r="Z806">
            <v>413.82769999999994</v>
          </cell>
        </row>
        <row r="807">
          <cell r="W807">
            <v>40386</v>
          </cell>
          <cell r="X807">
            <v>1264.3480999999999</v>
          </cell>
          <cell r="Y807">
            <v>713.5363000000001</v>
          </cell>
          <cell r="Z807">
            <v>413.82769999999999</v>
          </cell>
        </row>
        <row r="808">
          <cell r="W808">
            <v>40386</v>
          </cell>
          <cell r="X808">
            <v>1005.5181</v>
          </cell>
          <cell r="Y808">
            <v>678.51120000000003</v>
          </cell>
          <cell r="Z808">
            <v>250.00020000000004</v>
          </cell>
        </row>
        <row r="809">
          <cell r="W809">
            <v>40386</v>
          </cell>
          <cell r="X809">
            <v>1275.7746</v>
          </cell>
          <cell r="Y809">
            <v>674.43849999999998</v>
          </cell>
          <cell r="Z809">
            <v>413.82769999999999</v>
          </cell>
        </row>
        <row r="810">
          <cell r="W810">
            <v>40387</v>
          </cell>
          <cell r="X810">
            <v>1793.8147000000001</v>
          </cell>
          <cell r="Y810">
            <v>1406.84</v>
          </cell>
          <cell r="Z810">
            <v>250.00020000000001</v>
          </cell>
        </row>
        <row r="811">
          <cell r="W811">
            <v>40387</v>
          </cell>
          <cell r="X811">
            <v>694.20429999999999</v>
          </cell>
          <cell r="Y811">
            <v>0</v>
          </cell>
          <cell r="Z811">
            <v>577.65509999999995</v>
          </cell>
        </row>
        <row r="812">
          <cell r="W812">
            <v>40388</v>
          </cell>
          <cell r="X812">
            <v>282.76160000000004</v>
          </cell>
          <cell r="Y812">
            <v>0</v>
          </cell>
          <cell r="Z812">
            <v>250.00019999999995</v>
          </cell>
        </row>
        <row r="813">
          <cell r="W813">
            <v>40388</v>
          </cell>
          <cell r="X813">
            <v>820.93840000000012</v>
          </cell>
          <cell r="Y813">
            <v>537.41620000000023</v>
          </cell>
          <cell r="Z813">
            <v>250.00020000000009</v>
          </cell>
        </row>
        <row r="814">
          <cell r="W814">
            <v>40388</v>
          </cell>
          <cell r="X814">
            <v>282.76159999999999</v>
          </cell>
          <cell r="Y814">
            <v>0</v>
          </cell>
          <cell r="Z814">
            <v>250.00019999999995</v>
          </cell>
        </row>
        <row r="815">
          <cell r="W815">
            <v>40388</v>
          </cell>
          <cell r="X815">
            <v>330.07739999999995</v>
          </cell>
          <cell r="Y815">
            <v>0</v>
          </cell>
          <cell r="Z815">
            <v>250.00020000000001</v>
          </cell>
        </row>
        <row r="816">
          <cell r="W816">
            <v>40388</v>
          </cell>
          <cell r="X816">
            <v>921.08010000000013</v>
          </cell>
          <cell r="Y816">
            <v>429.26220000000012</v>
          </cell>
          <cell r="Z816">
            <v>250.00020000000001</v>
          </cell>
        </row>
        <row r="817">
          <cell r="W817">
            <v>40388</v>
          </cell>
          <cell r="X817">
            <v>787.65930000000014</v>
          </cell>
          <cell r="Y817">
            <v>480.57809999999995</v>
          </cell>
          <cell r="Z817">
            <v>250.00019999999992</v>
          </cell>
        </row>
        <row r="818">
          <cell r="W818">
            <v>40392</v>
          </cell>
          <cell r="X818">
            <v>737.93769999999995</v>
          </cell>
          <cell r="Y818">
            <v>397.49509999999992</v>
          </cell>
          <cell r="Z818">
            <v>250.00019999999992</v>
          </cell>
        </row>
        <row r="819">
          <cell r="W819">
            <v>40392</v>
          </cell>
          <cell r="X819">
            <v>940.79390000000001</v>
          </cell>
          <cell r="Y819">
            <v>452.88380000000006</v>
          </cell>
          <cell r="Z819">
            <v>250.37490000000003</v>
          </cell>
        </row>
        <row r="820">
          <cell r="W820">
            <v>40393</v>
          </cell>
          <cell r="X820">
            <v>824.42399999999986</v>
          </cell>
          <cell r="Y820">
            <v>494.42529999999988</v>
          </cell>
          <cell r="Z820">
            <v>250.00020000000001</v>
          </cell>
        </row>
        <row r="821">
          <cell r="W821">
            <v>40394</v>
          </cell>
          <cell r="X821">
            <v>739.78530000000001</v>
          </cell>
          <cell r="Y821">
            <v>425.18949999999995</v>
          </cell>
          <cell r="Z821">
            <v>249.99999999999997</v>
          </cell>
        </row>
        <row r="822">
          <cell r="W822">
            <v>40395</v>
          </cell>
          <cell r="X822">
            <v>348.36320000000001</v>
          </cell>
          <cell r="Y822">
            <v>0</v>
          </cell>
          <cell r="Z822">
            <v>250</v>
          </cell>
        </row>
        <row r="823">
          <cell r="W823">
            <v>40396</v>
          </cell>
          <cell r="X823">
            <v>282.76139999999998</v>
          </cell>
          <cell r="Y823">
            <v>0</v>
          </cell>
          <cell r="Z823">
            <v>250.00000000000003</v>
          </cell>
        </row>
        <row r="824">
          <cell r="W824">
            <v>40396</v>
          </cell>
          <cell r="X824">
            <v>733.15629999999999</v>
          </cell>
          <cell r="Y824">
            <v>397.49510000000004</v>
          </cell>
          <cell r="Z824">
            <v>250.00019999999992</v>
          </cell>
        </row>
        <row r="825">
          <cell r="W825">
            <v>40396</v>
          </cell>
          <cell r="X825">
            <v>356.88389999999998</v>
          </cell>
          <cell r="Y825">
            <v>0</v>
          </cell>
          <cell r="Z825">
            <v>250</v>
          </cell>
        </row>
        <row r="826">
          <cell r="W826">
            <v>40396</v>
          </cell>
          <cell r="X826">
            <v>323.58989999999994</v>
          </cell>
          <cell r="Y826">
            <v>0</v>
          </cell>
          <cell r="Z826">
            <v>250</v>
          </cell>
        </row>
        <row r="827">
          <cell r="W827">
            <v>40396</v>
          </cell>
          <cell r="X827">
            <v>1070.8589999999999</v>
          </cell>
          <cell r="Y827">
            <v>678.5111999999998</v>
          </cell>
          <cell r="Z827">
            <v>250.00019999999998</v>
          </cell>
        </row>
        <row r="828">
          <cell r="W828">
            <v>40396</v>
          </cell>
          <cell r="X828">
            <v>331.63729999999998</v>
          </cell>
          <cell r="Y828">
            <v>0</v>
          </cell>
          <cell r="Z828">
            <v>250</v>
          </cell>
        </row>
        <row r="829">
          <cell r="W829">
            <v>40400</v>
          </cell>
          <cell r="X829">
            <v>821.94139999999993</v>
          </cell>
          <cell r="Y829">
            <v>397.49510000000004</v>
          </cell>
          <cell r="Z829">
            <v>250.00020000000004</v>
          </cell>
        </row>
        <row r="830">
          <cell r="W830">
            <v>40401</v>
          </cell>
          <cell r="X830">
            <v>837.85799999999995</v>
          </cell>
          <cell r="Y830">
            <v>397.49509999999987</v>
          </cell>
          <cell r="Z830">
            <v>250.00019999999992</v>
          </cell>
        </row>
        <row r="831">
          <cell r="W831">
            <v>40401</v>
          </cell>
          <cell r="X831">
            <v>282.76160000000004</v>
          </cell>
          <cell r="Y831">
            <v>0</v>
          </cell>
          <cell r="Z831">
            <v>250.00020000000001</v>
          </cell>
        </row>
        <row r="832">
          <cell r="W832">
            <v>40401</v>
          </cell>
          <cell r="X832">
            <v>432.02220000000011</v>
          </cell>
          <cell r="Y832">
            <v>0</v>
          </cell>
          <cell r="Z832">
            <v>250.00019999999998</v>
          </cell>
        </row>
        <row r="833">
          <cell r="W833">
            <v>40402</v>
          </cell>
          <cell r="X833">
            <v>917.1651999999998</v>
          </cell>
          <cell r="Y833">
            <v>480.57810000000006</v>
          </cell>
          <cell r="Z833">
            <v>250.00019999999998</v>
          </cell>
        </row>
        <row r="834">
          <cell r="W834">
            <v>40402</v>
          </cell>
          <cell r="X834">
            <v>763.33950000000004</v>
          </cell>
          <cell r="Y834">
            <v>480.57810000000006</v>
          </cell>
          <cell r="Z834">
            <v>250</v>
          </cell>
        </row>
        <row r="835">
          <cell r="W835">
            <v>40403</v>
          </cell>
          <cell r="X835">
            <v>282.76160000000004</v>
          </cell>
          <cell r="Y835">
            <v>0</v>
          </cell>
          <cell r="Z835">
            <v>250.00019999999989</v>
          </cell>
        </row>
        <row r="836">
          <cell r="W836">
            <v>40403</v>
          </cell>
          <cell r="X836">
            <v>282.76160000000004</v>
          </cell>
          <cell r="Y836">
            <v>0</v>
          </cell>
          <cell r="Z836">
            <v>250.00020000000001</v>
          </cell>
        </row>
        <row r="837">
          <cell r="W837">
            <v>40403</v>
          </cell>
          <cell r="X837">
            <v>747.78869999999995</v>
          </cell>
          <cell r="Y837">
            <v>397.49509999999992</v>
          </cell>
          <cell r="Z837">
            <v>250.00000000000003</v>
          </cell>
        </row>
        <row r="838">
          <cell r="W838">
            <v>40403</v>
          </cell>
          <cell r="X838">
            <v>282.76159999999999</v>
          </cell>
          <cell r="Y838">
            <v>0</v>
          </cell>
          <cell r="Z838">
            <v>250.00019999999998</v>
          </cell>
        </row>
        <row r="839">
          <cell r="W839">
            <v>40403</v>
          </cell>
          <cell r="X839">
            <v>694.10389999999995</v>
          </cell>
          <cell r="Y839">
            <v>411.34230000000002</v>
          </cell>
          <cell r="Z839">
            <v>250.00020000000004</v>
          </cell>
        </row>
        <row r="840">
          <cell r="W840">
            <v>40406</v>
          </cell>
          <cell r="X840">
            <v>998.37490000000003</v>
          </cell>
          <cell r="Y840">
            <v>646.7441</v>
          </cell>
          <cell r="Z840">
            <v>250</v>
          </cell>
        </row>
        <row r="841">
          <cell r="W841">
            <v>40407</v>
          </cell>
          <cell r="X841">
            <v>318.49160000000006</v>
          </cell>
          <cell r="Y841">
            <v>0</v>
          </cell>
          <cell r="Z841">
            <v>250.26840000000004</v>
          </cell>
        </row>
        <row r="842">
          <cell r="W842">
            <v>40407</v>
          </cell>
          <cell r="X842">
            <v>591.20049999999992</v>
          </cell>
          <cell r="Y842">
            <v>0</v>
          </cell>
          <cell r="Z842">
            <v>495.8250000000001</v>
          </cell>
        </row>
        <row r="843">
          <cell r="W843">
            <v>40408</v>
          </cell>
          <cell r="X843">
            <v>303.67220000000003</v>
          </cell>
          <cell r="Y843">
            <v>0</v>
          </cell>
          <cell r="Z843">
            <v>249.23070000000001</v>
          </cell>
        </row>
        <row r="844">
          <cell r="W844">
            <v>40410</v>
          </cell>
          <cell r="X844">
            <v>680.25670000000002</v>
          </cell>
          <cell r="Y844">
            <v>397.49509999999992</v>
          </cell>
          <cell r="Z844">
            <v>250.00020000000009</v>
          </cell>
        </row>
        <row r="845">
          <cell r="W845">
            <v>40410</v>
          </cell>
          <cell r="X845">
            <v>281.99210000000005</v>
          </cell>
          <cell r="Y845">
            <v>0</v>
          </cell>
          <cell r="Z845">
            <v>249.23070000000001</v>
          </cell>
        </row>
        <row r="846">
          <cell r="W846">
            <v>40410</v>
          </cell>
          <cell r="X846">
            <v>528.58640000000003</v>
          </cell>
          <cell r="Y846">
            <v>0</v>
          </cell>
          <cell r="Z846">
            <v>495.82499999999999</v>
          </cell>
        </row>
        <row r="847">
          <cell r="W847">
            <v>40410</v>
          </cell>
          <cell r="X847">
            <v>896.83770000000004</v>
          </cell>
          <cell r="Y847">
            <v>452.88380000000006</v>
          </cell>
          <cell r="Z847">
            <v>250.00020000000001</v>
          </cell>
        </row>
        <row r="848">
          <cell r="W848">
            <v>40410</v>
          </cell>
          <cell r="X848">
            <v>852.56270000000006</v>
          </cell>
          <cell r="Y848">
            <v>480.57810000000001</v>
          </cell>
          <cell r="Z848">
            <v>250</v>
          </cell>
        </row>
        <row r="849">
          <cell r="W849">
            <v>40410</v>
          </cell>
          <cell r="X849">
            <v>282.76140000000004</v>
          </cell>
          <cell r="Y849">
            <v>0</v>
          </cell>
          <cell r="Z849">
            <v>250</v>
          </cell>
        </row>
        <row r="850">
          <cell r="W850">
            <v>40410</v>
          </cell>
          <cell r="X850">
            <v>281.99209999999999</v>
          </cell>
          <cell r="Y850">
            <v>0</v>
          </cell>
          <cell r="Z850">
            <v>249.23069999999998</v>
          </cell>
        </row>
        <row r="851">
          <cell r="W851">
            <v>40413</v>
          </cell>
          <cell r="X851">
            <v>414.75059999999996</v>
          </cell>
          <cell r="Y851">
            <v>0</v>
          </cell>
          <cell r="Z851">
            <v>250.26840000000004</v>
          </cell>
        </row>
        <row r="852">
          <cell r="W852">
            <v>40414</v>
          </cell>
          <cell r="X852">
            <v>282.76159999999999</v>
          </cell>
          <cell r="Y852">
            <v>0</v>
          </cell>
          <cell r="Z852">
            <v>250.00020000000001</v>
          </cell>
        </row>
        <row r="853">
          <cell r="W853">
            <v>40414</v>
          </cell>
          <cell r="X853">
            <v>282.76139999999998</v>
          </cell>
          <cell r="Y853">
            <v>0</v>
          </cell>
          <cell r="Z853">
            <v>250</v>
          </cell>
        </row>
        <row r="854">
          <cell r="W854">
            <v>40414</v>
          </cell>
          <cell r="X854">
            <v>953.12940000000003</v>
          </cell>
          <cell r="Y854">
            <v>452.88379999999995</v>
          </cell>
          <cell r="Z854">
            <v>250</v>
          </cell>
        </row>
        <row r="855">
          <cell r="W855">
            <v>40415</v>
          </cell>
          <cell r="X855">
            <v>32.761400000000002</v>
          </cell>
          <cell r="Y855">
            <v>0</v>
          </cell>
          <cell r="Z855">
            <v>0</v>
          </cell>
        </row>
        <row r="856">
          <cell r="W856">
            <v>40415</v>
          </cell>
          <cell r="X856">
            <v>283.02980000000002</v>
          </cell>
          <cell r="Y856">
            <v>0</v>
          </cell>
          <cell r="Z856">
            <v>250.26840000000001</v>
          </cell>
        </row>
        <row r="857">
          <cell r="W857">
            <v>40415</v>
          </cell>
          <cell r="X857">
            <v>763.33969999999977</v>
          </cell>
          <cell r="Y857">
            <v>480.57810000000001</v>
          </cell>
          <cell r="Z857">
            <v>250.00020000000001</v>
          </cell>
        </row>
        <row r="858">
          <cell r="W858">
            <v>40415</v>
          </cell>
          <cell r="X858">
            <v>282.76139999999992</v>
          </cell>
          <cell r="Y858">
            <v>0</v>
          </cell>
          <cell r="Z858">
            <v>249.99999999999991</v>
          </cell>
        </row>
        <row r="859">
          <cell r="W859">
            <v>40415</v>
          </cell>
          <cell r="X859">
            <v>283.02980000000008</v>
          </cell>
          <cell r="Y859">
            <v>0</v>
          </cell>
          <cell r="Z859">
            <v>250.26840000000007</v>
          </cell>
        </row>
        <row r="860">
          <cell r="W860">
            <v>40416</v>
          </cell>
          <cell r="X860">
            <v>289.81880000000001</v>
          </cell>
          <cell r="Y860">
            <v>0</v>
          </cell>
          <cell r="Z860">
            <v>250.00020000000001</v>
          </cell>
        </row>
        <row r="861">
          <cell r="W861">
            <v>40416</v>
          </cell>
          <cell r="X861">
            <v>321.78109999999998</v>
          </cell>
          <cell r="Y861">
            <v>0</v>
          </cell>
          <cell r="Z861">
            <v>249.99999999999994</v>
          </cell>
        </row>
        <row r="862">
          <cell r="W862">
            <v>40417</v>
          </cell>
          <cell r="X862">
            <v>283.69280000000003</v>
          </cell>
          <cell r="Y862">
            <v>0</v>
          </cell>
          <cell r="Z862">
            <v>250.9314</v>
          </cell>
        </row>
        <row r="863">
          <cell r="W863">
            <v>40417</v>
          </cell>
          <cell r="X863">
            <v>848.10590000000002</v>
          </cell>
          <cell r="Y863">
            <v>399.83480000000003</v>
          </cell>
          <cell r="Z863">
            <v>250.00019999999998</v>
          </cell>
        </row>
        <row r="864">
          <cell r="W864">
            <v>40417</v>
          </cell>
          <cell r="X864">
            <v>282.76140000000004</v>
          </cell>
          <cell r="Y864">
            <v>0</v>
          </cell>
          <cell r="Z864">
            <v>250</v>
          </cell>
        </row>
        <row r="865">
          <cell r="W865">
            <v>40417</v>
          </cell>
          <cell r="X865">
            <v>832.77139999999997</v>
          </cell>
          <cell r="Y865">
            <v>455.54950000000019</v>
          </cell>
          <cell r="Z865">
            <v>249.99999999999997</v>
          </cell>
        </row>
        <row r="866">
          <cell r="W866">
            <v>40417</v>
          </cell>
          <cell r="X866">
            <v>958.22669999999994</v>
          </cell>
          <cell r="Y866">
            <v>385.90620000000001</v>
          </cell>
          <cell r="Z866">
            <v>250.00019999999998</v>
          </cell>
        </row>
        <row r="867">
          <cell r="W867">
            <v>40420</v>
          </cell>
          <cell r="X867">
            <v>282.70930000000004</v>
          </cell>
          <cell r="Y867">
            <v>0</v>
          </cell>
          <cell r="Z867">
            <v>249.94790000000006</v>
          </cell>
        </row>
        <row r="868">
          <cell r="W868">
            <v>40420</v>
          </cell>
          <cell r="X868">
            <v>954.66819999999984</v>
          </cell>
          <cell r="Y868">
            <v>483.40689999999989</v>
          </cell>
          <cell r="Z868">
            <v>250.00020000000004</v>
          </cell>
        </row>
        <row r="869">
          <cell r="W869">
            <v>40421</v>
          </cell>
          <cell r="X869">
            <v>282.70929999999998</v>
          </cell>
          <cell r="Y869">
            <v>0</v>
          </cell>
          <cell r="Z869">
            <v>249.94789999999998</v>
          </cell>
        </row>
        <row r="870">
          <cell r="W870">
            <v>40421</v>
          </cell>
          <cell r="X870">
            <v>308.16460000000001</v>
          </cell>
          <cell r="Y870">
            <v>0</v>
          </cell>
          <cell r="Z870">
            <v>249.99999999999997</v>
          </cell>
        </row>
        <row r="871">
          <cell r="W871">
            <v>40421</v>
          </cell>
          <cell r="X871">
            <v>352.83409999999998</v>
          </cell>
          <cell r="Y871">
            <v>0</v>
          </cell>
          <cell r="Z871">
            <v>250.00020000000001</v>
          </cell>
        </row>
        <row r="872">
          <cell r="W872">
            <v>40422</v>
          </cell>
          <cell r="X872">
            <v>626.88149999999996</v>
          </cell>
          <cell r="Y872">
            <v>344.12009999999998</v>
          </cell>
          <cell r="Z872">
            <v>250.00000000000006</v>
          </cell>
        </row>
        <row r="873">
          <cell r="W873">
            <v>40422</v>
          </cell>
          <cell r="X873">
            <v>930.07819999999992</v>
          </cell>
          <cell r="Y873">
            <v>455.54950000000008</v>
          </cell>
          <cell r="Z873">
            <v>249.99999999999997</v>
          </cell>
        </row>
        <row r="874">
          <cell r="W874">
            <v>40422</v>
          </cell>
          <cell r="X874">
            <v>852.22300000000007</v>
          </cell>
          <cell r="Y874">
            <v>399.83479999999997</v>
          </cell>
          <cell r="Z874">
            <v>249.99999999999997</v>
          </cell>
        </row>
        <row r="875">
          <cell r="W875">
            <v>40422</v>
          </cell>
          <cell r="X875">
            <v>956.88370000000009</v>
          </cell>
          <cell r="Y875">
            <v>395.24659999999994</v>
          </cell>
          <cell r="Z875">
            <v>248.74090000000001</v>
          </cell>
        </row>
        <row r="876">
          <cell r="W876">
            <v>40423</v>
          </cell>
          <cell r="X876">
            <v>770.44499999999994</v>
          </cell>
          <cell r="Y876">
            <v>344.12009999999998</v>
          </cell>
          <cell r="Z876">
            <v>250.00020000000001</v>
          </cell>
        </row>
        <row r="877">
          <cell r="W877">
            <v>40423</v>
          </cell>
          <cell r="X877">
            <v>777.46669999999983</v>
          </cell>
          <cell r="Y877">
            <v>385.90620000000001</v>
          </cell>
          <cell r="Z877">
            <v>250.00020000000004</v>
          </cell>
        </row>
        <row r="878">
          <cell r="W878">
            <v>40423</v>
          </cell>
          <cell r="X878">
            <v>282.76140000000004</v>
          </cell>
          <cell r="Y878">
            <v>0</v>
          </cell>
          <cell r="Z878">
            <v>250</v>
          </cell>
        </row>
        <row r="879">
          <cell r="W879">
            <v>40427</v>
          </cell>
          <cell r="X879">
            <v>282.76159999999999</v>
          </cell>
          <cell r="Y879">
            <v>0</v>
          </cell>
          <cell r="Z879">
            <v>250.00020000000001</v>
          </cell>
        </row>
        <row r="880">
          <cell r="W880">
            <v>40427</v>
          </cell>
          <cell r="X880">
            <v>582.59640000000002</v>
          </cell>
          <cell r="Y880">
            <v>399.83479999999997</v>
          </cell>
          <cell r="Z880">
            <v>0</v>
          </cell>
        </row>
        <row r="881">
          <cell r="W881">
            <v>40427</v>
          </cell>
          <cell r="X881">
            <v>265.8689</v>
          </cell>
          <cell r="Y881">
            <v>0</v>
          </cell>
          <cell r="Z881">
            <v>24.4434</v>
          </cell>
        </row>
        <row r="882">
          <cell r="W882">
            <v>40427</v>
          </cell>
          <cell r="X882">
            <v>207.20499999999998</v>
          </cell>
          <cell r="Y882">
            <v>0</v>
          </cell>
          <cell r="Z882">
            <v>24.443400000000004</v>
          </cell>
        </row>
        <row r="883">
          <cell r="W883">
            <v>40428</v>
          </cell>
          <cell r="X883">
            <v>189.33159999999998</v>
          </cell>
          <cell r="Y883">
            <v>0</v>
          </cell>
          <cell r="Z883">
            <v>1.6295999999999999</v>
          </cell>
        </row>
        <row r="884">
          <cell r="W884">
            <v>40428</v>
          </cell>
          <cell r="X884">
            <v>678.24</v>
          </cell>
          <cell r="Y884">
            <v>400.49029999999999</v>
          </cell>
          <cell r="Z884">
            <v>32.530200000000001</v>
          </cell>
        </row>
        <row r="885">
          <cell r="W885">
            <v>40428</v>
          </cell>
          <cell r="X885">
            <v>183.79080000000005</v>
          </cell>
          <cell r="Y885">
            <v>0</v>
          </cell>
          <cell r="Z885">
            <v>0</v>
          </cell>
        </row>
        <row r="886">
          <cell r="W886">
            <v>40428</v>
          </cell>
          <cell r="X886">
            <v>205.95309999999998</v>
          </cell>
          <cell r="Y886">
            <v>0</v>
          </cell>
          <cell r="Z886">
            <v>6.518200000000002</v>
          </cell>
        </row>
        <row r="887">
          <cell r="W887">
            <v>40429</v>
          </cell>
          <cell r="X887">
            <v>279.23170000000005</v>
          </cell>
          <cell r="Y887">
            <v>0</v>
          </cell>
          <cell r="Z887">
            <v>65.182500000000019</v>
          </cell>
        </row>
        <row r="888">
          <cell r="W888">
            <v>40429</v>
          </cell>
          <cell r="X888">
            <v>211.4419</v>
          </cell>
          <cell r="Y888">
            <v>0</v>
          </cell>
          <cell r="Z888">
            <v>13.0365</v>
          </cell>
        </row>
        <row r="889">
          <cell r="W889">
            <v>40434</v>
          </cell>
          <cell r="X889">
            <v>658.80579999999986</v>
          </cell>
          <cell r="Y889">
            <v>399.83479999999992</v>
          </cell>
          <cell r="Z889">
            <v>29.311299999999996</v>
          </cell>
        </row>
        <row r="890">
          <cell r="W890">
            <v>40434</v>
          </cell>
          <cell r="X890">
            <v>314.13290000000001</v>
          </cell>
          <cell r="Y890">
            <v>0</v>
          </cell>
          <cell r="Z890">
            <v>88.764399999999995</v>
          </cell>
        </row>
        <row r="891">
          <cell r="W891">
            <v>40434</v>
          </cell>
          <cell r="X891">
            <v>224.07740000000001</v>
          </cell>
          <cell r="Y891">
            <v>0</v>
          </cell>
          <cell r="Z891">
            <v>25.822399999999995</v>
          </cell>
        </row>
        <row r="892">
          <cell r="W892">
            <v>40434</v>
          </cell>
          <cell r="X892">
            <v>182.76140000000004</v>
          </cell>
          <cell r="Y892">
            <v>0</v>
          </cell>
          <cell r="Z892">
            <v>0</v>
          </cell>
        </row>
        <row r="893">
          <cell r="W893">
            <v>40434</v>
          </cell>
          <cell r="X893">
            <v>214.93369999999999</v>
          </cell>
          <cell r="Y893">
            <v>0</v>
          </cell>
          <cell r="Z893">
            <v>32.172299999999993</v>
          </cell>
        </row>
        <row r="894">
          <cell r="W894">
            <v>40434</v>
          </cell>
          <cell r="X894">
            <v>643.10739999999987</v>
          </cell>
          <cell r="Y894">
            <v>400.49029999999993</v>
          </cell>
          <cell r="Z894">
            <v>32.530200000000001</v>
          </cell>
        </row>
        <row r="895">
          <cell r="W895">
            <v>40434</v>
          </cell>
          <cell r="X895">
            <v>806.70370000000003</v>
          </cell>
          <cell r="Y895">
            <v>427.69219999999996</v>
          </cell>
          <cell r="Z895">
            <v>122.65619999999998</v>
          </cell>
        </row>
        <row r="896">
          <cell r="W896">
            <v>40434</v>
          </cell>
          <cell r="X896">
            <v>226.67729999999995</v>
          </cell>
          <cell r="Y896">
            <v>0</v>
          </cell>
          <cell r="Z896">
            <v>24.397600000000008</v>
          </cell>
        </row>
        <row r="897">
          <cell r="W897">
            <v>40434</v>
          </cell>
          <cell r="X897">
            <v>667.41199999999992</v>
          </cell>
          <cell r="Y897">
            <v>344.12010000000004</v>
          </cell>
          <cell r="Z897">
            <v>78.072399999999973</v>
          </cell>
        </row>
        <row r="898">
          <cell r="W898">
            <v>40434</v>
          </cell>
          <cell r="X898">
            <v>783.51430000000005</v>
          </cell>
          <cell r="Y898">
            <v>427.69219999999996</v>
          </cell>
          <cell r="Z898">
            <v>110.60260000000004</v>
          </cell>
        </row>
        <row r="899">
          <cell r="W899">
            <v>40434</v>
          </cell>
          <cell r="X899">
            <v>182.76160000000002</v>
          </cell>
          <cell r="Y899">
            <v>0</v>
          </cell>
          <cell r="Z899">
            <v>0</v>
          </cell>
        </row>
        <row r="900">
          <cell r="W900">
            <v>40434</v>
          </cell>
          <cell r="X900">
            <v>630.17109999999991</v>
          </cell>
          <cell r="Y900">
            <v>344.12009999999998</v>
          </cell>
          <cell r="Z900">
            <v>64.555899999999994</v>
          </cell>
        </row>
        <row r="901">
          <cell r="W901">
            <v>40436</v>
          </cell>
          <cell r="X901">
            <v>1174.8574999999996</v>
          </cell>
          <cell r="Y901">
            <v>344.12009999999998</v>
          </cell>
          <cell r="Z901">
            <v>563.03770000000009</v>
          </cell>
        </row>
        <row r="902">
          <cell r="W902">
            <v>40436</v>
          </cell>
          <cell r="X902">
            <v>269.91200000000003</v>
          </cell>
          <cell r="Y902">
            <v>0</v>
          </cell>
          <cell r="Z902">
            <v>48.416899999999998</v>
          </cell>
        </row>
        <row r="903">
          <cell r="W903">
            <v>40436</v>
          </cell>
          <cell r="X903">
            <v>640.4937000000001</v>
          </cell>
          <cell r="Y903">
            <v>344.12009999999998</v>
          </cell>
          <cell r="Z903">
            <v>51.641899999999993</v>
          </cell>
        </row>
        <row r="904">
          <cell r="W904">
            <v>40437</v>
          </cell>
          <cell r="X904">
            <v>642.70860000000005</v>
          </cell>
          <cell r="Y904">
            <v>427.69220000000007</v>
          </cell>
          <cell r="Z904">
            <v>32.254800000000003</v>
          </cell>
        </row>
        <row r="905">
          <cell r="W905">
            <v>40437</v>
          </cell>
          <cell r="X905">
            <v>182.76159999999999</v>
          </cell>
          <cell r="Y905">
            <v>0</v>
          </cell>
          <cell r="Z905">
            <v>0</v>
          </cell>
        </row>
        <row r="906">
          <cell r="W906">
            <v>40437</v>
          </cell>
          <cell r="X906">
            <v>590.78839999999991</v>
          </cell>
          <cell r="Y906">
            <v>344.12009999999992</v>
          </cell>
          <cell r="Z906">
            <v>29.0486</v>
          </cell>
        </row>
        <row r="907">
          <cell r="W907">
            <v>40438</v>
          </cell>
          <cell r="X907">
            <v>182.76160000000002</v>
          </cell>
          <cell r="Y907">
            <v>0</v>
          </cell>
          <cell r="Z907">
            <v>0</v>
          </cell>
        </row>
        <row r="908">
          <cell r="W908">
            <v>40438</v>
          </cell>
          <cell r="X908">
            <v>278.29890000000006</v>
          </cell>
          <cell r="Y908">
            <v>0</v>
          </cell>
          <cell r="Z908">
            <v>45.186700000000009</v>
          </cell>
        </row>
        <row r="909">
          <cell r="W909">
            <v>40438</v>
          </cell>
          <cell r="X909">
            <v>192.4443</v>
          </cell>
          <cell r="Y909">
            <v>0</v>
          </cell>
          <cell r="Z909">
            <v>0</v>
          </cell>
        </row>
        <row r="910">
          <cell r="W910">
            <v>40438</v>
          </cell>
          <cell r="X910">
            <v>215.0376</v>
          </cell>
          <cell r="Y910">
            <v>0</v>
          </cell>
          <cell r="Z910">
            <v>32.27620000000001</v>
          </cell>
        </row>
        <row r="911">
          <cell r="W911">
            <v>40438</v>
          </cell>
          <cell r="X911">
            <v>329.45740000000001</v>
          </cell>
          <cell r="Y911">
            <v>0</v>
          </cell>
          <cell r="Z911">
            <v>115.12020000000001</v>
          </cell>
        </row>
        <row r="912">
          <cell r="W912">
            <v>40442</v>
          </cell>
          <cell r="X912">
            <v>526.88170000000002</v>
          </cell>
          <cell r="Y912">
            <v>344.12009999999992</v>
          </cell>
          <cell r="Z912">
            <v>0</v>
          </cell>
        </row>
        <row r="913">
          <cell r="W913">
            <v>40442</v>
          </cell>
          <cell r="X913">
            <v>184.5779</v>
          </cell>
          <cell r="Y913">
            <v>0</v>
          </cell>
          <cell r="Z913">
            <v>0</v>
          </cell>
        </row>
        <row r="914">
          <cell r="W914">
            <v>40443</v>
          </cell>
          <cell r="X914">
            <v>182.76160000000002</v>
          </cell>
          <cell r="Y914">
            <v>0</v>
          </cell>
          <cell r="Z914">
            <v>0</v>
          </cell>
        </row>
        <row r="915">
          <cell r="W915">
            <v>40444</v>
          </cell>
          <cell r="X915">
            <v>214.33720000000002</v>
          </cell>
          <cell r="Y915">
            <v>0</v>
          </cell>
          <cell r="Z915">
            <v>19.734900000000003</v>
          </cell>
        </row>
        <row r="916">
          <cell r="W916">
            <v>40445</v>
          </cell>
          <cell r="X916">
            <v>526.88169999999991</v>
          </cell>
          <cell r="Y916">
            <v>344.12010000000004</v>
          </cell>
          <cell r="Z916">
            <v>0</v>
          </cell>
        </row>
        <row r="917">
          <cell r="W917">
            <v>40445</v>
          </cell>
          <cell r="X917">
            <v>754.82020000000011</v>
          </cell>
          <cell r="Y917">
            <v>385.90620000000001</v>
          </cell>
          <cell r="Z917">
            <v>55.059200000000004</v>
          </cell>
        </row>
        <row r="918">
          <cell r="W918">
            <v>40445</v>
          </cell>
          <cell r="X918">
            <v>805.94110000000012</v>
          </cell>
          <cell r="Y918">
            <v>392.32980000000003</v>
          </cell>
          <cell r="Z918">
            <v>163.95590000000001</v>
          </cell>
        </row>
        <row r="919">
          <cell r="W919">
            <v>40445</v>
          </cell>
          <cell r="X919">
            <v>699.92479999999989</v>
          </cell>
          <cell r="Y919">
            <v>399.83479999999997</v>
          </cell>
          <cell r="Z919">
            <v>35.395199999999996</v>
          </cell>
        </row>
        <row r="920">
          <cell r="W920">
            <v>40446</v>
          </cell>
          <cell r="X920">
            <v>385.48529999999994</v>
          </cell>
          <cell r="Y920">
            <v>0</v>
          </cell>
          <cell r="Z920">
            <v>52.186299999999996</v>
          </cell>
        </row>
        <row r="921">
          <cell r="W921">
            <v>40446</v>
          </cell>
          <cell r="X921">
            <v>750.55820000000006</v>
          </cell>
          <cell r="Y921">
            <v>418.26900000000001</v>
          </cell>
          <cell r="Z921">
            <v>98.373599999999982</v>
          </cell>
        </row>
        <row r="922">
          <cell r="W922">
            <v>40446</v>
          </cell>
          <cell r="X922">
            <v>182.76140000000001</v>
          </cell>
          <cell r="Y922">
            <v>0</v>
          </cell>
          <cell r="Z922">
            <v>0</v>
          </cell>
        </row>
        <row r="923">
          <cell r="W923">
            <v>40446</v>
          </cell>
          <cell r="X923">
            <v>996.19079999999997</v>
          </cell>
          <cell r="Y923">
            <v>541.08789999999999</v>
          </cell>
          <cell r="Z923">
            <v>197.34889999999996</v>
          </cell>
        </row>
        <row r="924">
          <cell r="W924">
            <v>40446</v>
          </cell>
          <cell r="X924">
            <v>783.57489999999996</v>
          </cell>
          <cell r="Y924">
            <v>340.45150000000001</v>
          </cell>
          <cell r="Z924">
            <v>213.14270000000002</v>
          </cell>
        </row>
        <row r="925">
          <cell r="W925">
            <v>40446</v>
          </cell>
          <cell r="X925">
            <v>759.05259999999998</v>
          </cell>
          <cell r="Y925">
            <v>0</v>
          </cell>
          <cell r="Z925">
            <v>558.54909999999984</v>
          </cell>
        </row>
        <row r="926">
          <cell r="W926">
            <v>40448</v>
          </cell>
          <cell r="X926">
            <v>778.98410000000013</v>
          </cell>
          <cell r="Y926">
            <v>340.45150000000007</v>
          </cell>
          <cell r="Z926">
            <v>196.74710000000002</v>
          </cell>
        </row>
        <row r="927">
          <cell r="W927">
            <v>40448</v>
          </cell>
          <cell r="X927">
            <v>279.82330000000002</v>
          </cell>
          <cell r="Y927">
            <v>0</v>
          </cell>
          <cell r="Z927">
            <v>65.582400000000007</v>
          </cell>
        </row>
        <row r="928">
          <cell r="W928">
            <v>40449</v>
          </cell>
          <cell r="X928">
            <v>667.72900000000004</v>
          </cell>
          <cell r="Y928">
            <v>340.45150000000007</v>
          </cell>
          <cell r="Z928">
            <v>44.157600000000002</v>
          </cell>
        </row>
        <row r="929">
          <cell r="W929">
            <v>40449</v>
          </cell>
          <cell r="X929">
            <v>611.52839999999992</v>
          </cell>
          <cell r="Y929">
            <v>340.45150000000001</v>
          </cell>
          <cell r="Z929">
            <v>28.100300000000001</v>
          </cell>
        </row>
        <row r="930">
          <cell r="W930">
            <v>40449</v>
          </cell>
          <cell r="X930">
            <v>1045.7830999999999</v>
          </cell>
          <cell r="Y930">
            <v>368.98449999999997</v>
          </cell>
          <cell r="Z930">
            <v>404.94849999999991</v>
          </cell>
        </row>
        <row r="931">
          <cell r="W931">
            <v>40450</v>
          </cell>
          <cell r="X931">
            <v>182.76160000000002</v>
          </cell>
          <cell r="Y931">
            <v>0</v>
          </cell>
          <cell r="Z931">
            <v>0</v>
          </cell>
        </row>
        <row r="932">
          <cell r="W932">
            <v>40451</v>
          </cell>
          <cell r="X932">
            <v>182.76159999999999</v>
          </cell>
          <cell r="Y932">
            <v>0</v>
          </cell>
          <cell r="Z932">
            <v>0</v>
          </cell>
        </row>
        <row r="933">
          <cell r="W933">
            <v>40451</v>
          </cell>
          <cell r="X933">
            <v>782.60450000000014</v>
          </cell>
          <cell r="Y933">
            <v>599.84310000000005</v>
          </cell>
          <cell r="Z933">
            <v>0</v>
          </cell>
        </row>
        <row r="934">
          <cell r="W934">
            <v>40451</v>
          </cell>
          <cell r="X934">
            <v>182.76140000000001</v>
          </cell>
          <cell r="Y934">
            <v>0</v>
          </cell>
          <cell r="Z934">
            <v>0</v>
          </cell>
        </row>
        <row r="935">
          <cell r="W935">
            <v>40451</v>
          </cell>
          <cell r="X935">
            <v>798.68520000000001</v>
          </cell>
          <cell r="Y935">
            <v>370.93</v>
          </cell>
          <cell r="Z935">
            <v>151.85570000000001</v>
          </cell>
        </row>
        <row r="936">
          <cell r="W936">
            <v>40452</v>
          </cell>
          <cell r="X936">
            <v>982.07169999999996</v>
          </cell>
          <cell r="Y936">
            <v>470.14730000000003</v>
          </cell>
          <cell r="Z936">
            <v>249.36580000000001</v>
          </cell>
        </row>
        <row r="937">
          <cell r="W937">
            <v>40455</v>
          </cell>
          <cell r="X937">
            <v>182.76140000000004</v>
          </cell>
          <cell r="Y937">
            <v>0</v>
          </cell>
          <cell r="Z937">
            <v>150</v>
          </cell>
        </row>
        <row r="938">
          <cell r="W938">
            <v>40455</v>
          </cell>
          <cell r="X938">
            <v>955.14949999999988</v>
          </cell>
          <cell r="Y938">
            <v>340.45149999999995</v>
          </cell>
          <cell r="Z938">
            <v>348.52570000000003</v>
          </cell>
        </row>
        <row r="939">
          <cell r="W939">
            <v>40455</v>
          </cell>
          <cell r="X939">
            <v>216.0104</v>
          </cell>
          <cell r="Y939">
            <v>0</v>
          </cell>
          <cell r="Z939">
            <v>33.248800000000003</v>
          </cell>
        </row>
        <row r="940">
          <cell r="W940">
            <v>40456</v>
          </cell>
          <cell r="X940">
            <v>413.84049999999996</v>
          </cell>
          <cell r="Y940">
            <v>0</v>
          </cell>
          <cell r="Z940">
            <v>216.11700000000002</v>
          </cell>
        </row>
        <row r="941">
          <cell r="W941">
            <v>40456</v>
          </cell>
          <cell r="X941">
            <v>182.76140000000004</v>
          </cell>
          <cell r="Y941">
            <v>0</v>
          </cell>
          <cell r="Z941">
            <v>150.00000000000003</v>
          </cell>
        </row>
        <row r="942">
          <cell r="W942">
            <v>40456</v>
          </cell>
          <cell r="X942">
            <v>1007.5631999999998</v>
          </cell>
          <cell r="Y942">
            <v>677.66049999999996</v>
          </cell>
          <cell r="Z942">
            <v>99.578800000000015</v>
          </cell>
        </row>
        <row r="943">
          <cell r="W943">
            <v>40456</v>
          </cell>
          <cell r="X943">
            <v>211.44220000000001</v>
          </cell>
          <cell r="Y943">
            <v>0</v>
          </cell>
          <cell r="Z943">
            <v>0</v>
          </cell>
        </row>
        <row r="944">
          <cell r="W944">
            <v>40457</v>
          </cell>
          <cell r="X944">
            <v>367.09469999999999</v>
          </cell>
          <cell r="Y944">
            <v>0</v>
          </cell>
          <cell r="Z944">
            <v>132.78319999999999</v>
          </cell>
        </row>
        <row r="945">
          <cell r="W945">
            <v>40457</v>
          </cell>
          <cell r="X945">
            <v>754.15970000000016</v>
          </cell>
          <cell r="Y945">
            <v>418.26900000000001</v>
          </cell>
          <cell r="Z945">
            <v>99.587400000000017</v>
          </cell>
        </row>
        <row r="946">
          <cell r="W946">
            <v>40457</v>
          </cell>
          <cell r="X946">
            <v>182.52609999999999</v>
          </cell>
          <cell r="Y946">
            <v>0</v>
          </cell>
          <cell r="Z946">
            <v>0</v>
          </cell>
        </row>
        <row r="947">
          <cell r="W947">
            <v>40458</v>
          </cell>
          <cell r="X947">
            <v>245.59810000000004</v>
          </cell>
          <cell r="Y947">
            <v>0</v>
          </cell>
          <cell r="Z947">
            <v>33.195799999999998</v>
          </cell>
        </row>
        <row r="948">
          <cell r="W948">
            <v>40462</v>
          </cell>
          <cell r="X948">
            <v>280.81</v>
          </cell>
          <cell r="Y948">
            <v>0</v>
          </cell>
          <cell r="Z948">
            <v>98.284300000000002</v>
          </cell>
        </row>
        <row r="949">
          <cell r="W949">
            <v>40463</v>
          </cell>
          <cell r="X949">
            <v>248.28449999999995</v>
          </cell>
          <cell r="Y949">
            <v>0</v>
          </cell>
          <cell r="Z949">
            <v>98.284300000000044</v>
          </cell>
        </row>
        <row r="950">
          <cell r="W950">
            <v>40464</v>
          </cell>
          <cell r="X950">
            <v>150.00020000000001</v>
          </cell>
          <cell r="Y950">
            <v>0</v>
          </cell>
          <cell r="Z950">
            <v>0</v>
          </cell>
        </row>
        <row r="951">
          <cell r="W951">
            <v>40464</v>
          </cell>
          <cell r="X951">
            <v>262.85999999999996</v>
          </cell>
          <cell r="Y951">
            <v>0</v>
          </cell>
          <cell r="Z951">
            <v>65.578699999999998</v>
          </cell>
        </row>
        <row r="952">
          <cell r="W952">
            <v>40464</v>
          </cell>
          <cell r="X952">
            <v>869.13990000000001</v>
          </cell>
          <cell r="Y952">
            <v>340.45150000000001</v>
          </cell>
          <cell r="Z952">
            <v>284.12039999999996</v>
          </cell>
        </row>
        <row r="953">
          <cell r="W953">
            <v>40465</v>
          </cell>
          <cell r="X953">
            <v>246.97090000000003</v>
          </cell>
          <cell r="Y953">
            <v>0</v>
          </cell>
          <cell r="Z953">
            <v>64.941800000000001</v>
          </cell>
        </row>
        <row r="954">
          <cell r="W954">
            <v>40465</v>
          </cell>
          <cell r="X954">
            <v>956.13720000000012</v>
          </cell>
          <cell r="Y954">
            <v>566.12220000000002</v>
          </cell>
          <cell r="Z954">
            <v>121.76590000000006</v>
          </cell>
        </row>
        <row r="955">
          <cell r="W955">
            <v>40465</v>
          </cell>
          <cell r="X955">
            <v>1210.2730999999999</v>
          </cell>
          <cell r="Y955">
            <v>680.90299999999979</v>
          </cell>
          <cell r="Z955">
            <v>188.33119999999997</v>
          </cell>
        </row>
        <row r="956">
          <cell r="W956">
            <v>40466</v>
          </cell>
          <cell r="X956">
            <v>332.52589999999998</v>
          </cell>
          <cell r="Y956">
            <v>0</v>
          </cell>
          <cell r="Z956">
            <v>150.00000000000003</v>
          </cell>
        </row>
        <row r="957">
          <cell r="W957">
            <v>40466</v>
          </cell>
          <cell r="X957">
            <v>718.77699999999982</v>
          </cell>
          <cell r="Y957">
            <v>340.45150000000001</v>
          </cell>
          <cell r="Z957">
            <v>121.76589999999999</v>
          </cell>
        </row>
        <row r="958">
          <cell r="W958">
            <v>40466</v>
          </cell>
          <cell r="X958">
            <v>182.52590000000004</v>
          </cell>
          <cell r="Y958">
            <v>0</v>
          </cell>
          <cell r="Z958">
            <v>0</v>
          </cell>
        </row>
        <row r="959">
          <cell r="W959">
            <v>40466</v>
          </cell>
          <cell r="X959">
            <v>182.52590000000001</v>
          </cell>
          <cell r="Y959">
            <v>0</v>
          </cell>
          <cell r="Z959">
            <v>0</v>
          </cell>
        </row>
        <row r="960">
          <cell r="W960">
            <v>40466</v>
          </cell>
          <cell r="X960">
            <v>711.23349999999994</v>
          </cell>
          <cell r="Y960">
            <v>392.32979999999986</v>
          </cell>
          <cell r="Z960">
            <v>38.965099999999993</v>
          </cell>
        </row>
        <row r="961">
          <cell r="W961">
            <v>40469</v>
          </cell>
          <cell r="X961">
            <v>182.52610000000004</v>
          </cell>
          <cell r="Y961">
            <v>0</v>
          </cell>
          <cell r="Z961">
            <v>0</v>
          </cell>
        </row>
        <row r="962">
          <cell r="W962">
            <v>40471</v>
          </cell>
          <cell r="X962">
            <v>308.14660000000003</v>
          </cell>
          <cell r="Y962">
            <v>0</v>
          </cell>
          <cell r="Z962">
            <v>98.141199999999969</v>
          </cell>
        </row>
        <row r="963">
          <cell r="W963">
            <v>40471</v>
          </cell>
          <cell r="X963">
            <v>642.30490000000009</v>
          </cell>
          <cell r="Y963">
            <v>340.45149999999995</v>
          </cell>
          <cell r="Z963">
            <v>65.578700000000012</v>
          </cell>
        </row>
        <row r="964">
          <cell r="W964">
            <v>40471</v>
          </cell>
          <cell r="X964">
            <v>578.06370000000004</v>
          </cell>
          <cell r="Y964">
            <v>340.45150000000001</v>
          </cell>
          <cell r="Z964">
            <v>0</v>
          </cell>
        </row>
        <row r="965">
          <cell r="W965">
            <v>40471</v>
          </cell>
          <cell r="X965">
            <v>213.71449999999999</v>
          </cell>
          <cell r="Y965">
            <v>0</v>
          </cell>
          <cell r="Z965">
            <v>0</v>
          </cell>
        </row>
        <row r="966">
          <cell r="W966">
            <v>40471</v>
          </cell>
          <cell r="X966">
            <v>571.87220000000002</v>
          </cell>
          <cell r="Y966">
            <v>340.45150000000001</v>
          </cell>
          <cell r="Z966">
            <v>9.836800000000002</v>
          </cell>
        </row>
        <row r="967">
          <cell r="W967">
            <v>40472</v>
          </cell>
          <cell r="X967">
            <v>227.01650000000006</v>
          </cell>
          <cell r="Y967">
            <v>0</v>
          </cell>
          <cell r="Z967">
            <v>32.71370000000001</v>
          </cell>
        </row>
        <row r="968">
          <cell r="W968">
            <v>40472</v>
          </cell>
          <cell r="X968">
            <v>755.60609999999974</v>
          </cell>
          <cell r="Y968">
            <v>470.14729999999975</v>
          </cell>
          <cell r="Z968">
            <v>9.8367999999999984</v>
          </cell>
        </row>
        <row r="969">
          <cell r="W969">
            <v>40472</v>
          </cell>
          <cell r="X969">
            <v>781.51440000000002</v>
          </cell>
          <cell r="Y969">
            <v>392.32979999999998</v>
          </cell>
          <cell r="Z969">
            <v>130.38399999999999</v>
          </cell>
        </row>
        <row r="970">
          <cell r="W970">
            <v>40472</v>
          </cell>
          <cell r="X970">
            <v>603.16360000000009</v>
          </cell>
          <cell r="Y970">
            <v>340.45150000000007</v>
          </cell>
          <cell r="Z970">
            <v>48.893999999999998</v>
          </cell>
        </row>
        <row r="971">
          <cell r="W971">
            <v>40472</v>
          </cell>
          <cell r="X971">
            <v>202.08350000000002</v>
          </cell>
          <cell r="Y971">
            <v>0</v>
          </cell>
          <cell r="Z971">
            <v>0</v>
          </cell>
        </row>
        <row r="972">
          <cell r="W972">
            <v>40472</v>
          </cell>
          <cell r="X972">
            <v>182.52589999999998</v>
          </cell>
          <cell r="Y972">
            <v>0</v>
          </cell>
          <cell r="Z972">
            <v>0</v>
          </cell>
        </row>
        <row r="973">
          <cell r="W973">
            <v>40472</v>
          </cell>
          <cell r="X973">
            <v>412.44029999999992</v>
          </cell>
          <cell r="Y973">
            <v>0</v>
          </cell>
          <cell r="Z973">
            <v>194.84249999999997</v>
          </cell>
        </row>
        <row r="974">
          <cell r="W974">
            <v>40473</v>
          </cell>
          <cell r="X974">
            <v>869.47250000000008</v>
          </cell>
          <cell r="Y974">
            <v>340.45150000000001</v>
          </cell>
          <cell r="Z974">
            <v>284.14530000000002</v>
          </cell>
        </row>
        <row r="975">
          <cell r="W975">
            <v>40473</v>
          </cell>
          <cell r="X975">
            <v>699.82209999999986</v>
          </cell>
          <cell r="Y975">
            <v>392.32979999999992</v>
          </cell>
          <cell r="Z975">
            <v>81.784300000000002</v>
          </cell>
        </row>
        <row r="976">
          <cell r="W976">
            <v>40473</v>
          </cell>
          <cell r="X976">
            <v>247.71789999999999</v>
          </cell>
          <cell r="Y976">
            <v>0</v>
          </cell>
          <cell r="Z976">
            <v>65.191999999999993</v>
          </cell>
        </row>
        <row r="977">
          <cell r="W977">
            <v>40476</v>
          </cell>
          <cell r="X977">
            <v>182.52590000000001</v>
          </cell>
          <cell r="Y977">
            <v>0</v>
          </cell>
          <cell r="Z977">
            <v>0</v>
          </cell>
        </row>
        <row r="978">
          <cell r="W978">
            <v>40476</v>
          </cell>
          <cell r="X978">
            <v>1454.1052000000002</v>
          </cell>
          <cell r="Y978">
            <v>398.93400000000003</v>
          </cell>
          <cell r="Z978">
            <v>779.14739999999995</v>
          </cell>
        </row>
        <row r="979">
          <cell r="W979">
            <v>40478</v>
          </cell>
          <cell r="X979">
            <v>626.69939999999997</v>
          </cell>
          <cell r="Y979">
            <v>411.69990000000001</v>
          </cell>
          <cell r="Z979">
            <v>32.473799999999997</v>
          </cell>
        </row>
        <row r="980">
          <cell r="W980">
            <v>40478</v>
          </cell>
          <cell r="X980">
            <v>215.02430000000007</v>
          </cell>
          <cell r="Y980">
            <v>0</v>
          </cell>
          <cell r="Z980">
            <v>32.498199999999983</v>
          </cell>
        </row>
        <row r="981">
          <cell r="W981">
            <v>40478</v>
          </cell>
          <cell r="X981">
            <v>182.5257</v>
          </cell>
          <cell r="Y981">
            <v>0</v>
          </cell>
          <cell r="Z981">
            <v>0</v>
          </cell>
        </row>
        <row r="982">
          <cell r="W982">
            <v>40479</v>
          </cell>
          <cell r="X982">
            <v>393.60549999999995</v>
          </cell>
          <cell r="Y982">
            <v>0</v>
          </cell>
          <cell r="Z982">
            <v>211.07939999999994</v>
          </cell>
        </row>
        <row r="983">
          <cell r="W983">
            <v>40479</v>
          </cell>
          <cell r="X983">
            <v>262.13900000000001</v>
          </cell>
          <cell r="Y983">
            <v>0</v>
          </cell>
          <cell r="Z983">
            <v>32.473799999999997</v>
          </cell>
        </row>
        <row r="984">
          <cell r="W984">
            <v>40479</v>
          </cell>
          <cell r="X984">
            <v>214.99989999999997</v>
          </cell>
          <cell r="Y984">
            <v>0</v>
          </cell>
          <cell r="Z984">
            <v>32.47379999999999</v>
          </cell>
        </row>
        <row r="985">
          <cell r="W985">
            <v>40480</v>
          </cell>
          <cell r="X985">
            <v>1112.058</v>
          </cell>
          <cell r="Y985">
            <v>663.82629999999995</v>
          </cell>
          <cell r="Z985">
            <v>226.82199999999997</v>
          </cell>
        </row>
        <row r="986">
          <cell r="W986">
            <v>40480</v>
          </cell>
          <cell r="X986">
            <v>620.79649999999992</v>
          </cell>
          <cell r="Y986">
            <v>0</v>
          </cell>
          <cell r="Z986">
            <v>438.27039999999994</v>
          </cell>
        </row>
        <row r="987">
          <cell r="W987">
            <v>40480</v>
          </cell>
          <cell r="X987">
            <v>1014.2512999999999</v>
          </cell>
          <cell r="Y987">
            <v>607.65629999999999</v>
          </cell>
          <cell r="Z987">
            <v>146.13190000000003</v>
          </cell>
        </row>
        <row r="988">
          <cell r="W988">
            <v>40480</v>
          </cell>
          <cell r="X988">
            <v>182.52609999999999</v>
          </cell>
          <cell r="Y988">
            <v>0</v>
          </cell>
          <cell r="Z988">
            <v>150.00020000000001</v>
          </cell>
        </row>
        <row r="989">
          <cell r="W989">
            <v>40480</v>
          </cell>
          <cell r="X989">
            <v>1222.5011999999999</v>
          </cell>
          <cell r="Y989">
            <v>645.95400000000006</v>
          </cell>
          <cell r="Z989">
            <v>324.03149999999999</v>
          </cell>
        </row>
        <row r="990">
          <cell r="W990">
            <v>40480</v>
          </cell>
          <cell r="X990">
            <v>182.52610000000001</v>
          </cell>
          <cell r="Y990">
            <v>0</v>
          </cell>
          <cell r="Z990">
            <v>150.00020000000001</v>
          </cell>
        </row>
        <row r="991">
          <cell r="W991">
            <v>40483</v>
          </cell>
          <cell r="X991">
            <v>620.69140000000016</v>
          </cell>
          <cell r="Y991">
            <v>386.16820000000007</v>
          </cell>
          <cell r="Z991">
            <v>32.498199999999997</v>
          </cell>
        </row>
        <row r="992">
          <cell r="W992">
            <v>40483</v>
          </cell>
          <cell r="X992">
            <v>1130.2475999999999</v>
          </cell>
          <cell r="Y992">
            <v>674.03899999999987</v>
          </cell>
          <cell r="Z992">
            <v>195.48750000000001</v>
          </cell>
        </row>
        <row r="993">
          <cell r="W993">
            <v>40483</v>
          </cell>
          <cell r="X993">
            <v>215.10730000000004</v>
          </cell>
          <cell r="Y993">
            <v>0</v>
          </cell>
          <cell r="Z993">
            <v>32.58120000000001</v>
          </cell>
        </row>
        <row r="994">
          <cell r="W994">
            <v>40484</v>
          </cell>
          <cell r="X994">
            <v>182.52610000000001</v>
          </cell>
          <cell r="Y994">
            <v>0</v>
          </cell>
          <cell r="Z994">
            <v>0</v>
          </cell>
        </row>
        <row r="995">
          <cell r="W995">
            <v>40485</v>
          </cell>
          <cell r="X995">
            <v>958.82169999999985</v>
          </cell>
          <cell r="Y995">
            <v>537.44389999999987</v>
          </cell>
          <cell r="Z995">
            <v>194.98120000000006</v>
          </cell>
        </row>
        <row r="996">
          <cell r="W996">
            <v>40485</v>
          </cell>
          <cell r="X996">
            <v>1007.7126000000001</v>
          </cell>
          <cell r="Y996">
            <v>597.44360000000006</v>
          </cell>
          <cell r="Z996">
            <v>122.1797</v>
          </cell>
        </row>
        <row r="997">
          <cell r="W997">
            <v>40485</v>
          </cell>
          <cell r="X997">
            <v>182.52590000000001</v>
          </cell>
          <cell r="Y997">
            <v>0</v>
          </cell>
          <cell r="Z997">
            <v>0</v>
          </cell>
        </row>
        <row r="998">
          <cell r="W998">
            <v>40485</v>
          </cell>
          <cell r="X998">
            <v>527.03790000000004</v>
          </cell>
          <cell r="Y998">
            <v>0</v>
          </cell>
          <cell r="Z998">
            <v>287.09320000000008</v>
          </cell>
        </row>
        <row r="999">
          <cell r="W999">
            <v>40486</v>
          </cell>
          <cell r="X999">
            <v>182.52590000000004</v>
          </cell>
          <cell r="Y999">
            <v>0</v>
          </cell>
          <cell r="Z999">
            <v>0</v>
          </cell>
        </row>
        <row r="1000">
          <cell r="W1000">
            <v>40487</v>
          </cell>
          <cell r="X1000">
            <v>182.52590000000004</v>
          </cell>
          <cell r="Y1000">
            <v>0</v>
          </cell>
          <cell r="Z1000">
            <v>0</v>
          </cell>
        </row>
        <row r="1001">
          <cell r="W1001">
            <v>40487</v>
          </cell>
          <cell r="X1001">
            <v>211.50580000000002</v>
          </cell>
          <cell r="Y1001">
            <v>0</v>
          </cell>
          <cell r="Z1001">
            <v>0</v>
          </cell>
        </row>
        <row r="1002">
          <cell r="W1002">
            <v>40487</v>
          </cell>
          <cell r="X1002">
            <v>214.57749999999999</v>
          </cell>
          <cell r="Y1002">
            <v>0</v>
          </cell>
          <cell r="Z1002">
            <v>32.051399999999994</v>
          </cell>
        </row>
        <row r="1003">
          <cell r="W1003">
            <v>40490</v>
          </cell>
          <cell r="X1003">
            <v>182.52589999999998</v>
          </cell>
          <cell r="Y1003">
            <v>0</v>
          </cell>
          <cell r="Z1003">
            <v>0</v>
          </cell>
        </row>
        <row r="1004">
          <cell r="W1004">
            <v>40490</v>
          </cell>
          <cell r="X1004">
            <v>182.52570000000003</v>
          </cell>
          <cell r="Y1004">
            <v>0</v>
          </cell>
          <cell r="Z1004">
            <v>0</v>
          </cell>
        </row>
        <row r="1005">
          <cell r="W1005">
            <v>40490</v>
          </cell>
          <cell r="X1005">
            <v>182.52589999999998</v>
          </cell>
          <cell r="Y1005">
            <v>0</v>
          </cell>
          <cell r="Z1005">
            <v>0</v>
          </cell>
        </row>
        <row r="1006">
          <cell r="W1006">
            <v>40490</v>
          </cell>
          <cell r="X1006">
            <v>215.10689999999997</v>
          </cell>
          <cell r="Y1006">
            <v>0</v>
          </cell>
          <cell r="Z1006">
            <v>32.581200000000003</v>
          </cell>
        </row>
        <row r="1007">
          <cell r="W1007">
            <v>40490</v>
          </cell>
          <cell r="X1007">
            <v>215.10759999999996</v>
          </cell>
          <cell r="Y1007">
            <v>0</v>
          </cell>
          <cell r="Z1007">
            <v>32.58120000000001</v>
          </cell>
        </row>
        <row r="1008">
          <cell r="W1008">
            <v>40490</v>
          </cell>
          <cell r="X1008">
            <v>215.10759999999999</v>
          </cell>
          <cell r="Y1008">
            <v>0</v>
          </cell>
          <cell r="Z1008">
            <v>32.581199999999995</v>
          </cell>
        </row>
        <row r="1009">
          <cell r="W1009">
            <v>40490</v>
          </cell>
          <cell r="X1009">
            <v>215.10690000000002</v>
          </cell>
          <cell r="Y1009">
            <v>0</v>
          </cell>
          <cell r="Z1009">
            <v>32.581200000000003</v>
          </cell>
        </row>
        <row r="1010">
          <cell r="W1010">
            <v>40490</v>
          </cell>
          <cell r="X1010">
            <v>182.52590000000001</v>
          </cell>
          <cell r="Y1010">
            <v>0</v>
          </cell>
          <cell r="Z1010">
            <v>0</v>
          </cell>
        </row>
        <row r="1011">
          <cell r="W1011">
            <v>40491</v>
          </cell>
          <cell r="X1011">
            <v>215.10759999999996</v>
          </cell>
          <cell r="Y1011">
            <v>0</v>
          </cell>
          <cell r="Z1011">
            <v>32.581200000000003</v>
          </cell>
        </row>
        <row r="1012">
          <cell r="W1012">
            <v>40491</v>
          </cell>
          <cell r="X1012">
            <v>197.14949999999999</v>
          </cell>
          <cell r="Y1012">
            <v>0</v>
          </cell>
          <cell r="Z1012">
            <v>0</v>
          </cell>
        </row>
        <row r="1013">
          <cell r="W1013">
            <v>40491</v>
          </cell>
          <cell r="X1013">
            <v>814.98739999999998</v>
          </cell>
          <cell r="Y1013">
            <v>597.44359999999995</v>
          </cell>
          <cell r="Z1013">
            <v>0</v>
          </cell>
        </row>
        <row r="1014">
          <cell r="W1014">
            <v>40491</v>
          </cell>
          <cell r="X1014">
            <v>182.52589999999998</v>
          </cell>
          <cell r="Y1014">
            <v>0</v>
          </cell>
          <cell r="Z1014">
            <v>0</v>
          </cell>
        </row>
        <row r="1015">
          <cell r="W1015">
            <v>40491</v>
          </cell>
          <cell r="X1015">
            <v>182.52590000000001</v>
          </cell>
          <cell r="Y1015">
            <v>0</v>
          </cell>
          <cell r="Z1015">
            <v>0</v>
          </cell>
        </row>
        <row r="1016">
          <cell r="W1016">
            <v>40491</v>
          </cell>
          <cell r="X1016">
            <v>1016.0376</v>
          </cell>
          <cell r="Y1016">
            <v>607.6563000000001</v>
          </cell>
          <cell r="Z1016">
            <v>145.40049999999999</v>
          </cell>
        </row>
        <row r="1017">
          <cell r="W1017">
            <v>40492</v>
          </cell>
          <cell r="X1017">
            <v>789.43990000000019</v>
          </cell>
          <cell r="Y1017">
            <v>398.93400000000003</v>
          </cell>
          <cell r="Z1017">
            <v>129.98750000000004</v>
          </cell>
        </row>
        <row r="1018">
          <cell r="W1018">
            <v>40492</v>
          </cell>
          <cell r="X1018">
            <v>663.75709999999992</v>
          </cell>
          <cell r="Y1018">
            <v>392.55110000000008</v>
          </cell>
          <cell r="Z1018">
            <v>47.848899999999993</v>
          </cell>
        </row>
        <row r="1019">
          <cell r="W1019">
            <v>40492</v>
          </cell>
          <cell r="X1019">
            <v>229.73689999999999</v>
          </cell>
          <cell r="Y1019">
            <v>0</v>
          </cell>
          <cell r="Z1019">
            <v>31.899200000000004</v>
          </cell>
        </row>
        <row r="1020">
          <cell r="W1020">
            <v>40493</v>
          </cell>
          <cell r="X1020">
            <v>182.52590000000004</v>
          </cell>
          <cell r="Y1020">
            <v>0</v>
          </cell>
          <cell r="Z1020">
            <v>0</v>
          </cell>
        </row>
        <row r="1021">
          <cell r="W1021">
            <v>40493</v>
          </cell>
          <cell r="X1021">
            <v>182.52609999999999</v>
          </cell>
          <cell r="Y1021">
            <v>0</v>
          </cell>
          <cell r="Z1021">
            <v>0</v>
          </cell>
        </row>
        <row r="1022">
          <cell r="W1022">
            <v>40493</v>
          </cell>
          <cell r="X1022">
            <v>329.46230000000003</v>
          </cell>
          <cell r="Y1022">
            <v>0</v>
          </cell>
          <cell r="Z1022">
            <v>108.60499999999999</v>
          </cell>
        </row>
        <row r="1023">
          <cell r="W1023">
            <v>40494</v>
          </cell>
          <cell r="X1023">
            <v>752.88980000000004</v>
          </cell>
          <cell r="Y1023">
            <v>398.93400000000003</v>
          </cell>
          <cell r="Z1023">
            <v>95.956399999999974</v>
          </cell>
        </row>
        <row r="1024">
          <cell r="W1024">
            <v>40494</v>
          </cell>
          <cell r="X1024">
            <v>182.52610000000001</v>
          </cell>
          <cell r="Y1024">
            <v>0</v>
          </cell>
          <cell r="Z1024">
            <v>0</v>
          </cell>
        </row>
        <row r="1025">
          <cell r="W1025">
            <v>40497</v>
          </cell>
          <cell r="X1025">
            <v>715.16120000000001</v>
          </cell>
          <cell r="Y1025">
            <v>392.55110000000008</v>
          </cell>
          <cell r="Z1025">
            <v>79.963699999999989</v>
          </cell>
        </row>
        <row r="1026">
          <cell r="W1026">
            <v>40497</v>
          </cell>
          <cell r="X1026">
            <v>182.52610000000004</v>
          </cell>
          <cell r="Y1026">
            <v>0</v>
          </cell>
          <cell r="Z1026">
            <v>0</v>
          </cell>
        </row>
        <row r="1027">
          <cell r="W1027">
            <v>40497</v>
          </cell>
          <cell r="X1027">
            <v>201.32879999999997</v>
          </cell>
          <cell r="Y1027">
            <v>0</v>
          </cell>
          <cell r="Z1027">
            <v>0</v>
          </cell>
        </row>
        <row r="1028">
          <cell r="W1028">
            <v>40498</v>
          </cell>
          <cell r="X1028">
            <v>213.20399999999995</v>
          </cell>
          <cell r="Y1028">
            <v>0</v>
          </cell>
          <cell r="Z1028">
            <v>0</v>
          </cell>
        </row>
        <row r="1029">
          <cell r="W1029">
            <v>40498</v>
          </cell>
          <cell r="X1029">
            <v>182.52610000000001</v>
          </cell>
          <cell r="Y1029">
            <v>0</v>
          </cell>
          <cell r="Z1029">
            <v>0</v>
          </cell>
        </row>
        <row r="1030">
          <cell r="W1030">
            <v>40498</v>
          </cell>
          <cell r="X1030">
            <v>684.99790000000007</v>
          </cell>
          <cell r="Y1030">
            <v>398.93400000000014</v>
          </cell>
          <cell r="Z1030">
            <v>57.521000000000001</v>
          </cell>
        </row>
        <row r="1031">
          <cell r="W1031">
            <v>40498</v>
          </cell>
          <cell r="X1031">
            <v>182.52610000000004</v>
          </cell>
          <cell r="Y1031">
            <v>0</v>
          </cell>
          <cell r="Z1031">
            <v>0</v>
          </cell>
        </row>
        <row r="1032">
          <cell r="W1032">
            <v>40499</v>
          </cell>
          <cell r="X1032">
            <v>779.96969999999976</v>
          </cell>
          <cell r="Y1032">
            <v>597.44359999999972</v>
          </cell>
          <cell r="Z1032">
            <v>0</v>
          </cell>
        </row>
        <row r="1033">
          <cell r="W1033">
            <v>40499</v>
          </cell>
          <cell r="X1033">
            <v>182.52569999999997</v>
          </cell>
          <cell r="Y1033">
            <v>0</v>
          </cell>
          <cell r="Z1033">
            <v>0</v>
          </cell>
        </row>
        <row r="1034">
          <cell r="W1034">
            <v>40499</v>
          </cell>
          <cell r="X1034">
            <v>1817.0609999999997</v>
          </cell>
          <cell r="Y1034">
            <v>1446.3752999999995</v>
          </cell>
          <cell r="Z1034">
            <v>119.6023</v>
          </cell>
        </row>
        <row r="1035">
          <cell r="W1035">
            <v>40499</v>
          </cell>
          <cell r="X1035">
            <v>182.19239999999999</v>
          </cell>
          <cell r="Y1035">
            <v>0</v>
          </cell>
          <cell r="Z1035">
            <v>0</v>
          </cell>
        </row>
        <row r="1036">
          <cell r="W1036">
            <v>40500</v>
          </cell>
          <cell r="X1036">
            <v>850.09780000000001</v>
          </cell>
          <cell r="Y1036">
            <v>398.93400000000003</v>
          </cell>
          <cell r="Z1036">
            <v>199.64160000000004</v>
          </cell>
        </row>
        <row r="1037">
          <cell r="W1037">
            <v>40500</v>
          </cell>
          <cell r="X1037">
            <v>246.10799999999998</v>
          </cell>
          <cell r="Y1037">
            <v>0</v>
          </cell>
          <cell r="Z1037">
            <v>63.581900000000005</v>
          </cell>
        </row>
        <row r="1038">
          <cell r="W1038">
            <v>40500</v>
          </cell>
          <cell r="X1038">
            <v>858.95419999999967</v>
          </cell>
          <cell r="Y1038">
            <v>395.74259999999998</v>
          </cell>
          <cell r="Z1038">
            <v>223.27269999999999</v>
          </cell>
        </row>
        <row r="1039">
          <cell r="W1039">
            <v>40501</v>
          </cell>
          <cell r="X1039">
            <v>182.52610000000001</v>
          </cell>
          <cell r="Y1039">
            <v>0</v>
          </cell>
          <cell r="Z1039">
            <v>0</v>
          </cell>
        </row>
        <row r="1040">
          <cell r="W1040">
            <v>40501</v>
          </cell>
          <cell r="X1040">
            <v>182.52610000000001</v>
          </cell>
          <cell r="Y1040">
            <v>0</v>
          </cell>
          <cell r="Z1040">
            <v>0</v>
          </cell>
        </row>
        <row r="1041">
          <cell r="W1041">
            <v>40501</v>
          </cell>
          <cell r="X1041">
            <v>694.59819999999991</v>
          </cell>
          <cell r="Y1041">
            <v>370.7725999999999</v>
          </cell>
          <cell r="Z1041">
            <v>103.6623</v>
          </cell>
        </row>
        <row r="1042">
          <cell r="W1042">
            <v>40505</v>
          </cell>
          <cell r="X1042">
            <v>736.1585</v>
          </cell>
          <cell r="Y1042">
            <v>398.93399999999991</v>
          </cell>
          <cell r="Z1042">
            <v>127.84990000000002</v>
          </cell>
        </row>
        <row r="1043">
          <cell r="W1043">
            <v>40505</v>
          </cell>
          <cell r="X1043">
            <v>621.84860000000015</v>
          </cell>
          <cell r="Y1043">
            <v>344.52320000000003</v>
          </cell>
          <cell r="Z1043">
            <v>64.053700000000006</v>
          </cell>
        </row>
        <row r="1044">
          <cell r="W1044">
            <v>40506</v>
          </cell>
          <cell r="X1044">
            <v>645.06459999999993</v>
          </cell>
          <cell r="Y1044">
            <v>344.52319999999997</v>
          </cell>
          <cell r="Z1044">
            <v>79.740200000000002</v>
          </cell>
        </row>
        <row r="1045">
          <cell r="W1045">
            <v>40506</v>
          </cell>
          <cell r="X1045">
            <v>182.52589999999998</v>
          </cell>
          <cell r="Y1045">
            <v>0</v>
          </cell>
          <cell r="Z1045">
            <v>0</v>
          </cell>
        </row>
        <row r="1046">
          <cell r="W1046">
            <v>40506</v>
          </cell>
          <cell r="X1046">
            <v>182.52569999999994</v>
          </cell>
          <cell r="Y1046">
            <v>0</v>
          </cell>
          <cell r="Z1046">
            <v>0</v>
          </cell>
        </row>
        <row r="1047">
          <cell r="W1047">
            <v>40506</v>
          </cell>
          <cell r="X1047">
            <v>317.40769999999992</v>
          </cell>
          <cell r="Y1047">
            <v>0</v>
          </cell>
          <cell r="Z1047">
            <v>95.887399999999985</v>
          </cell>
        </row>
        <row r="1048">
          <cell r="W1048">
            <v>40507</v>
          </cell>
          <cell r="X1048">
            <v>272.82479999999998</v>
          </cell>
          <cell r="Y1048">
            <v>0</v>
          </cell>
          <cell r="Z1048">
            <v>76.7654</v>
          </cell>
        </row>
        <row r="1049">
          <cell r="W1049">
            <v>40507</v>
          </cell>
          <cell r="X1049">
            <v>553.29870000000017</v>
          </cell>
          <cell r="Y1049">
            <v>370.77260000000012</v>
          </cell>
          <cell r="Z1049">
            <v>0</v>
          </cell>
        </row>
        <row r="1050">
          <cell r="W1050">
            <v>40508</v>
          </cell>
          <cell r="X1050">
            <v>182.52610000000001</v>
          </cell>
          <cell r="Y1050">
            <v>0</v>
          </cell>
          <cell r="Z1050">
            <v>0</v>
          </cell>
        </row>
        <row r="1051">
          <cell r="W1051">
            <v>40508</v>
          </cell>
          <cell r="X1051">
            <v>215.28130000000002</v>
          </cell>
          <cell r="Y1051">
            <v>0</v>
          </cell>
          <cell r="Z1051">
            <v>32.007199999999997</v>
          </cell>
        </row>
        <row r="1052">
          <cell r="W1052">
            <v>40508</v>
          </cell>
          <cell r="X1052">
            <v>189.55779999999999</v>
          </cell>
          <cell r="Y1052">
            <v>0</v>
          </cell>
          <cell r="Z1052">
            <v>3.1962000000000002</v>
          </cell>
        </row>
        <row r="1053">
          <cell r="W1053">
            <v>40509</v>
          </cell>
          <cell r="X1053">
            <v>787.57430000000011</v>
          </cell>
          <cell r="Y1053">
            <v>605.04840000000002</v>
          </cell>
          <cell r="Z1053">
            <v>0</v>
          </cell>
        </row>
        <row r="1054">
          <cell r="W1054">
            <v>40509</v>
          </cell>
          <cell r="X1054">
            <v>182.52590000000001</v>
          </cell>
          <cell r="Y1054">
            <v>0</v>
          </cell>
          <cell r="Z1054">
            <v>0</v>
          </cell>
        </row>
        <row r="1055">
          <cell r="W1055">
            <v>40511</v>
          </cell>
          <cell r="X1055">
            <v>1806.396</v>
          </cell>
          <cell r="Y1055">
            <v>1519.8396000000002</v>
          </cell>
          <cell r="Z1055">
            <v>64.551299999999983</v>
          </cell>
        </row>
        <row r="1056">
          <cell r="W1056">
            <v>40511</v>
          </cell>
          <cell r="X1056">
            <v>251.0532</v>
          </cell>
          <cell r="Y1056">
            <v>0</v>
          </cell>
          <cell r="Z1056">
            <v>48.413499999999999</v>
          </cell>
        </row>
        <row r="1057">
          <cell r="W1057">
            <v>40511</v>
          </cell>
          <cell r="X1057">
            <v>642.05529999999999</v>
          </cell>
          <cell r="Y1057">
            <v>344.52319999999992</v>
          </cell>
          <cell r="Z1057">
            <v>71.006500000000017</v>
          </cell>
        </row>
        <row r="1058">
          <cell r="W1058">
            <v>40511</v>
          </cell>
          <cell r="X1058">
            <v>182.52590000000001</v>
          </cell>
          <cell r="Y1058">
            <v>0</v>
          </cell>
          <cell r="Z1058">
            <v>0</v>
          </cell>
        </row>
        <row r="1059">
          <cell r="W1059">
            <v>40511</v>
          </cell>
          <cell r="X1059">
            <v>183.2741</v>
          </cell>
          <cell r="Y1059">
            <v>0</v>
          </cell>
          <cell r="Z1059">
            <v>0</v>
          </cell>
        </row>
        <row r="1060">
          <cell r="W1060">
            <v>40512</v>
          </cell>
          <cell r="X1060">
            <v>262.59299999999996</v>
          </cell>
          <cell r="Y1060">
            <v>0</v>
          </cell>
          <cell r="Z1060">
            <v>41.634899999999995</v>
          </cell>
        </row>
        <row r="1061">
          <cell r="W1061">
            <v>40512</v>
          </cell>
          <cell r="X1061">
            <v>182.52610000000001</v>
          </cell>
          <cell r="Y1061">
            <v>0</v>
          </cell>
          <cell r="Z1061">
            <v>0</v>
          </cell>
        </row>
        <row r="1062">
          <cell r="W1062">
            <v>40512</v>
          </cell>
          <cell r="X1062">
            <v>182.52569999999997</v>
          </cell>
          <cell r="Y1062">
            <v>0</v>
          </cell>
          <cell r="Z1062">
            <v>0</v>
          </cell>
        </row>
        <row r="1063">
          <cell r="W1063">
            <v>40512</v>
          </cell>
          <cell r="X1063">
            <v>182.52610000000001</v>
          </cell>
          <cell r="Y1063">
            <v>0</v>
          </cell>
          <cell r="Z1063">
            <v>0</v>
          </cell>
        </row>
        <row r="1064">
          <cell r="W1064">
            <v>40513</v>
          </cell>
          <cell r="X1064">
            <v>1909.6780999999999</v>
          </cell>
          <cell r="Y1064">
            <v>1519.8395999999998</v>
          </cell>
          <cell r="Z1064">
            <v>129.1026</v>
          </cell>
        </row>
        <row r="1065">
          <cell r="W1065">
            <v>40513</v>
          </cell>
          <cell r="X1065">
            <v>183.27410000000003</v>
          </cell>
          <cell r="Y1065">
            <v>0</v>
          </cell>
          <cell r="Z1065">
            <v>0</v>
          </cell>
        </row>
        <row r="1066">
          <cell r="W1066">
            <v>40513</v>
          </cell>
          <cell r="X1066">
            <v>183.2739</v>
          </cell>
          <cell r="Y1066">
            <v>0</v>
          </cell>
          <cell r="Z1066">
            <v>0</v>
          </cell>
        </row>
        <row r="1067">
          <cell r="W1067">
            <v>40514</v>
          </cell>
          <cell r="X1067">
            <v>183.2739</v>
          </cell>
          <cell r="Y1067">
            <v>0</v>
          </cell>
          <cell r="Z1067">
            <v>0</v>
          </cell>
        </row>
        <row r="1068">
          <cell r="W1068">
            <v>40514</v>
          </cell>
          <cell r="X1068">
            <v>560.19940000000008</v>
          </cell>
          <cell r="Y1068">
            <v>344.52319999999992</v>
          </cell>
          <cell r="Z1068">
            <v>32.404000000000003</v>
          </cell>
        </row>
        <row r="1069">
          <cell r="W1069">
            <v>40515</v>
          </cell>
          <cell r="X1069">
            <v>183.27409999999998</v>
          </cell>
          <cell r="Y1069">
            <v>0</v>
          </cell>
          <cell r="Z1069">
            <v>0</v>
          </cell>
        </row>
        <row r="1070">
          <cell r="W1070">
            <v>40515</v>
          </cell>
          <cell r="X1070">
            <v>615.79349999999988</v>
          </cell>
          <cell r="Y1070">
            <v>432.52019999999999</v>
          </cell>
          <cell r="Z1070">
            <v>0</v>
          </cell>
        </row>
        <row r="1071">
          <cell r="W1071">
            <v>40519</v>
          </cell>
          <cell r="X1071">
            <v>183.2741</v>
          </cell>
          <cell r="Y1071">
            <v>0</v>
          </cell>
          <cell r="Z1071">
            <v>0</v>
          </cell>
        </row>
        <row r="1072">
          <cell r="W1072">
            <v>40519</v>
          </cell>
          <cell r="X1072">
            <v>183.2741</v>
          </cell>
          <cell r="Y1072">
            <v>0</v>
          </cell>
          <cell r="Z1072">
            <v>0</v>
          </cell>
        </row>
        <row r="1073">
          <cell r="W1073">
            <v>40519</v>
          </cell>
          <cell r="X1073">
            <v>399.53420000000006</v>
          </cell>
          <cell r="Y1073">
            <v>216.26009999999999</v>
          </cell>
          <cell r="Z1073">
            <v>0</v>
          </cell>
        </row>
        <row r="1074">
          <cell r="W1074">
            <v>40519</v>
          </cell>
          <cell r="X1074">
            <v>399.5342</v>
          </cell>
          <cell r="Y1074">
            <v>216.26009999999997</v>
          </cell>
          <cell r="Z1074">
            <v>0</v>
          </cell>
        </row>
        <row r="1075">
          <cell r="W1075">
            <v>40519</v>
          </cell>
          <cell r="X1075">
            <v>560.3497000000001</v>
          </cell>
          <cell r="Y1075">
            <v>344.52320000000003</v>
          </cell>
          <cell r="Z1075">
            <v>32.552199999999999</v>
          </cell>
        </row>
        <row r="1076">
          <cell r="W1076">
            <v>40519</v>
          </cell>
          <cell r="X1076">
            <v>183.54660000000001</v>
          </cell>
          <cell r="Y1076">
            <v>0</v>
          </cell>
          <cell r="Z1076">
            <v>0</v>
          </cell>
        </row>
        <row r="1077">
          <cell r="W1077">
            <v>40520</v>
          </cell>
          <cell r="X1077">
            <v>204.2927</v>
          </cell>
          <cell r="Y1077">
            <v>0</v>
          </cell>
          <cell r="Z1077">
            <v>13.136500000000002</v>
          </cell>
        </row>
        <row r="1078">
          <cell r="W1078">
            <v>40521</v>
          </cell>
          <cell r="X1078">
            <v>209.64260000000002</v>
          </cell>
          <cell r="Y1078">
            <v>0</v>
          </cell>
          <cell r="Z1078">
            <v>11.719200000000001</v>
          </cell>
        </row>
        <row r="1079">
          <cell r="W1079">
            <v>40521</v>
          </cell>
          <cell r="X1079">
            <v>183.54660000000001</v>
          </cell>
          <cell r="Y1079">
            <v>0</v>
          </cell>
          <cell r="Z1079">
            <v>0</v>
          </cell>
        </row>
        <row r="1080">
          <cell r="W1080">
            <v>40521</v>
          </cell>
          <cell r="X1080">
            <v>33.274099999999997</v>
          </cell>
          <cell r="Y1080">
            <v>0</v>
          </cell>
          <cell r="Z1080">
            <v>0</v>
          </cell>
        </row>
        <row r="1081">
          <cell r="W1081">
            <v>40521</v>
          </cell>
          <cell r="X1081">
            <v>183.27409999999998</v>
          </cell>
          <cell r="Y1081">
            <v>0</v>
          </cell>
          <cell r="Z1081">
            <v>0</v>
          </cell>
        </row>
        <row r="1082">
          <cell r="W1082">
            <v>40522</v>
          </cell>
          <cell r="X1082">
            <v>196.94669999999999</v>
          </cell>
          <cell r="Y1082">
            <v>0</v>
          </cell>
          <cell r="Z1082">
            <v>9.766</v>
          </cell>
        </row>
        <row r="1083">
          <cell r="W1083">
            <v>40522</v>
          </cell>
          <cell r="X1083">
            <v>955.44190000000003</v>
          </cell>
          <cell r="Y1083">
            <v>649.1155</v>
          </cell>
          <cell r="Z1083">
            <v>54.689799999999998</v>
          </cell>
        </row>
        <row r="1084">
          <cell r="W1084">
            <v>40522</v>
          </cell>
          <cell r="X1084">
            <v>615.79430000000002</v>
          </cell>
          <cell r="Y1084">
            <v>432.52019999999993</v>
          </cell>
          <cell r="Z1084">
            <v>0</v>
          </cell>
        </row>
        <row r="1085">
          <cell r="W1085">
            <v>40525</v>
          </cell>
          <cell r="X1085">
            <v>183.54660000000001</v>
          </cell>
          <cell r="Y1085">
            <v>0</v>
          </cell>
          <cell r="Z1085">
            <v>0</v>
          </cell>
        </row>
        <row r="1086">
          <cell r="W1086">
            <v>40525</v>
          </cell>
          <cell r="X1086">
            <v>183.27430000000004</v>
          </cell>
          <cell r="Y1086">
            <v>0</v>
          </cell>
          <cell r="Z1086">
            <v>0</v>
          </cell>
        </row>
        <row r="1087">
          <cell r="W1087">
            <v>40525</v>
          </cell>
          <cell r="X1087">
            <v>1038.9263999999998</v>
          </cell>
          <cell r="Y1087">
            <v>855.65229999999985</v>
          </cell>
          <cell r="Z1087">
            <v>0</v>
          </cell>
        </row>
        <row r="1088">
          <cell r="W1088">
            <v>40525</v>
          </cell>
          <cell r="X1088">
            <v>604.18529999999987</v>
          </cell>
          <cell r="Y1088">
            <v>378.87420000000003</v>
          </cell>
          <cell r="Z1088">
            <v>26.272999999999996</v>
          </cell>
        </row>
        <row r="1089">
          <cell r="W1089">
            <v>40525</v>
          </cell>
          <cell r="X1089">
            <v>183.2741</v>
          </cell>
          <cell r="Y1089">
            <v>0</v>
          </cell>
          <cell r="Z1089">
            <v>0</v>
          </cell>
        </row>
        <row r="1090">
          <cell r="W1090">
            <v>40526</v>
          </cell>
          <cell r="X1090">
            <v>183.27410000000003</v>
          </cell>
          <cell r="Y1090">
            <v>0</v>
          </cell>
          <cell r="Z1090">
            <v>0</v>
          </cell>
        </row>
        <row r="1091">
          <cell r="W1091">
            <v>40527</v>
          </cell>
          <cell r="X1091">
            <v>462.75349999999992</v>
          </cell>
          <cell r="Y1091">
            <v>0</v>
          </cell>
          <cell r="Z1091">
            <v>188.83729999999997</v>
          </cell>
        </row>
        <row r="1092">
          <cell r="W1092">
            <v>40529</v>
          </cell>
          <cell r="X1092">
            <v>216.21299999999997</v>
          </cell>
          <cell r="Y1092">
            <v>0</v>
          </cell>
          <cell r="Z1092">
            <v>32.938900000000004</v>
          </cell>
        </row>
        <row r="1093">
          <cell r="W1093">
            <v>40532</v>
          </cell>
          <cell r="X1093">
            <v>183.2741</v>
          </cell>
          <cell r="Y1093">
            <v>0</v>
          </cell>
          <cell r="Z1093">
            <v>0</v>
          </cell>
        </row>
        <row r="1094">
          <cell r="W1094">
            <v>40532</v>
          </cell>
          <cell r="X1094">
            <v>928.85630000000003</v>
          </cell>
          <cell r="Y1094">
            <v>649.11550000000011</v>
          </cell>
          <cell r="Z1094">
            <v>49.217599999999997</v>
          </cell>
        </row>
        <row r="1095">
          <cell r="W1095">
            <v>40540</v>
          </cell>
          <cell r="X1095">
            <v>184.14719999999997</v>
          </cell>
          <cell r="Y1095">
            <v>0</v>
          </cell>
          <cell r="Z1095">
            <v>0</v>
          </cell>
        </row>
        <row r="1096">
          <cell r="W1096">
            <v>40540</v>
          </cell>
          <cell r="X1096">
            <v>184.1472</v>
          </cell>
          <cell r="Y1096">
            <v>0</v>
          </cell>
          <cell r="Z1096">
            <v>0</v>
          </cell>
        </row>
        <row r="1097">
          <cell r="W1097">
            <v>40540</v>
          </cell>
          <cell r="X1097">
            <v>184.1472</v>
          </cell>
          <cell r="Y1097">
            <v>0</v>
          </cell>
          <cell r="Z1097">
            <v>0</v>
          </cell>
        </row>
        <row r="1098">
          <cell r="W1098">
            <v>40540</v>
          </cell>
          <cell r="X1098">
            <v>184.1472</v>
          </cell>
          <cell r="Y1098">
            <v>0</v>
          </cell>
          <cell r="Z1098">
            <v>0</v>
          </cell>
        </row>
        <row r="1099">
          <cell r="W1099">
            <v>40540</v>
          </cell>
          <cell r="X1099">
            <v>184.1472</v>
          </cell>
          <cell r="Y1099">
            <v>0</v>
          </cell>
          <cell r="Z1099">
            <v>0</v>
          </cell>
        </row>
        <row r="1100">
          <cell r="W1100">
            <v>40540</v>
          </cell>
          <cell r="X1100">
            <v>184.14719999999994</v>
          </cell>
          <cell r="Y1100">
            <v>0</v>
          </cell>
          <cell r="Z1100">
            <v>0</v>
          </cell>
        </row>
        <row r="1101">
          <cell r="W1101">
            <v>40540</v>
          </cell>
          <cell r="X1101">
            <v>184.1472</v>
          </cell>
          <cell r="Y1101">
            <v>0</v>
          </cell>
          <cell r="Z1101">
            <v>0</v>
          </cell>
        </row>
        <row r="1102">
          <cell r="W1102">
            <v>40540</v>
          </cell>
          <cell r="X1102">
            <v>538.05909999999994</v>
          </cell>
          <cell r="Y1102">
            <v>353.91189999999995</v>
          </cell>
          <cell r="Z1102">
            <v>0</v>
          </cell>
        </row>
        <row r="1103">
          <cell r="W1103">
            <v>40541</v>
          </cell>
          <cell r="X1103">
            <v>184.1472</v>
          </cell>
          <cell r="Y1103">
            <v>0</v>
          </cell>
          <cell r="Z1103">
            <v>0</v>
          </cell>
        </row>
        <row r="1104">
          <cell r="W1104">
            <v>40541</v>
          </cell>
          <cell r="X1104">
            <v>184.1472</v>
          </cell>
          <cell r="Y1104">
            <v>0</v>
          </cell>
          <cell r="Z1104">
            <v>0</v>
          </cell>
        </row>
        <row r="1105">
          <cell r="W1105">
            <v>40541</v>
          </cell>
          <cell r="X1105">
            <v>261.59929999999997</v>
          </cell>
          <cell r="Y1105">
            <v>0</v>
          </cell>
          <cell r="Z1105">
            <v>53.415199999999999</v>
          </cell>
        </row>
        <row r="1106">
          <cell r="W1106">
            <v>40541</v>
          </cell>
          <cell r="X1106">
            <v>184.1474</v>
          </cell>
          <cell r="Y1106">
            <v>0</v>
          </cell>
          <cell r="Z1106">
            <v>0</v>
          </cell>
        </row>
        <row r="1107">
          <cell r="W1107">
            <v>40541</v>
          </cell>
          <cell r="X1107">
            <v>571.64229999999998</v>
          </cell>
          <cell r="Y1107">
            <v>353.9119</v>
          </cell>
          <cell r="Z1107">
            <v>33.583199999999998</v>
          </cell>
        </row>
        <row r="1108">
          <cell r="W1108">
            <v>40542</v>
          </cell>
          <cell r="X1108">
            <v>184.14720000000003</v>
          </cell>
          <cell r="Y1108">
            <v>0</v>
          </cell>
          <cell r="Z1108">
            <v>0</v>
          </cell>
        </row>
        <row r="1109">
          <cell r="W1109">
            <v>40542</v>
          </cell>
          <cell r="X1109">
            <v>184.1472</v>
          </cell>
          <cell r="Y1109">
            <v>0</v>
          </cell>
          <cell r="Z1109">
            <v>0</v>
          </cell>
        </row>
        <row r="1110">
          <cell r="W1110">
            <v>40542</v>
          </cell>
          <cell r="X1110">
            <v>184.1472</v>
          </cell>
          <cell r="Y1110">
            <v>0</v>
          </cell>
          <cell r="Z1110">
            <v>0</v>
          </cell>
        </row>
        <row r="1111">
          <cell r="W1111">
            <v>40542</v>
          </cell>
          <cell r="X1111">
            <v>184.1472</v>
          </cell>
          <cell r="Y1111">
            <v>0</v>
          </cell>
          <cell r="Z1111">
            <v>0</v>
          </cell>
        </row>
        <row r="1112">
          <cell r="W1112">
            <v>40542</v>
          </cell>
          <cell r="X1112">
            <v>184.1472</v>
          </cell>
          <cell r="Y1112">
            <v>0</v>
          </cell>
          <cell r="Z1112">
            <v>0</v>
          </cell>
        </row>
        <row r="1113">
          <cell r="W1113">
            <v>40542</v>
          </cell>
          <cell r="X1113">
            <v>184.1472</v>
          </cell>
          <cell r="Y1113">
            <v>0</v>
          </cell>
          <cell r="Z1113">
            <v>0</v>
          </cell>
        </row>
        <row r="1114">
          <cell r="W1114">
            <v>40542</v>
          </cell>
          <cell r="X1114">
            <v>412.49739999999997</v>
          </cell>
          <cell r="Y1114">
            <v>0</v>
          </cell>
          <cell r="Z1114">
            <v>100.15360000000001</v>
          </cell>
        </row>
        <row r="1115">
          <cell r="W1115">
            <v>40542</v>
          </cell>
          <cell r="X1115">
            <v>508.87249999999995</v>
          </cell>
          <cell r="Y1115">
            <v>358.87249999999995</v>
          </cell>
          <cell r="Z1115">
            <v>0</v>
          </cell>
        </row>
        <row r="1116">
          <cell r="W1116">
            <v>40546</v>
          </cell>
          <cell r="X1116">
            <v>619.36260000000004</v>
          </cell>
          <cell r="Y1116">
            <v>353.91189999999995</v>
          </cell>
          <cell r="Z1116">
            <v>45.168500000000002</v>
          </cell>
        </row>
        <row r="1117">
          <cell r="W1117">
            <v>40547</v>
          </cell>
          <cell r="X1117">
            <v>217.53170000000006</v>
          </cell>
          <cell r="Y1117">
            <v>0</v>
          </cell>
          <cell r="Z1117">
            <v>33.384500000000003</v>
          </cell>
        </row>
        <row r="1118">
          <cell r="W1118">
            <v>40547</v>
          </cell>
          <cell r="X1118">
            <v>781.6345</v>
          </cell>
          <cell r="Y1118">
            <v>353.91189999999995</v>
          </cell>
          <cell r="Z1118">
            <v>187.3655</v>
          </cell>
        </row>
        <row r="1119">
          <cell r="W1119">
            <v>40547</v>
          </cell>
          <cell r="X1119">
            <v>964.65049999999997</v>
          </cell>
          <cell r="Y1119">
            <v>353.9119</v>
          </cell>
          <cell r="Z1119">
            <v>326.21679999999992</v>
          </cell>
        </row>
        <row r="1120">
          <cell r="W1120">
            <v>40547</v>
          </cell>
          <cell r="X1120">
            <v>420.72609999999986</v>
          </cell>
          <cell r="Y1120">
            <v>0</v>
          </cell>
          <cell r="Z1120">
            <v>184.6713</v>
          </cell>
        </row>
        <row r="1121">
          <cell r="W1121">
            <v>40547</v>
          </cell>
          <cell r="X1121">
            <v>217.60549999999995</v>
          </cell>
          <cell r="Y1121">
            <v>0</v>
          </cell>
          <cell r="Z1121">
            <v>33.458099999999995</v>
          </cell>
        </row>
        <row r="1122">
          <cell r="W1122">
            <v>40547</v>
          </cell>
          <cell r="X1122">
            <v>270.57470000000006</v>
          </cell>
          <cell r="Y1122">
            <v>0</v>
          </cell>
          <cell r="Z1122">
            <v>70.348000000000027</v>
          </cell>
        </row>
        <row r="1123">
          <cell r="W1123">
            <v>40548</v>
          </cell>
          <cell r="X1123">
            <v>217.4213</v>
          </cell>
          <cell r="Y1123">
            <v>0</v>
          </cell>
          <cell r="Z1123">
            <v>33.274099999999997</v>
          </cell>
        </row>
        <row r="1124">
          <cell r="W1124">
            <v>40548</v>
          </cell>
          <cell r="X1124">
            <v>184.14719999999994</v>
          </cell>
          <cell r="Y1124">
            <v>0</v>
          </cell>
          <cell r="Z1124">
            <v>0</v>
          </cell>
        </row>
        <row r="1125">
          <cell r="W1125">
            <v>40548</v>
          </cell>
          <cell r="X1125">
            <v>184.1472</v>
          </cell>
          <cell r="Y1125">
            <v>0</v>
          </cell>
          <cell r="Z1125">
            <v>0</v>
          </cell>
        </row>
        <row r="1126">
          <cell r="W1126">
            <v>40548</v>
          </cell>
          <cell r="X1126">
            <v>217.53169999999997</v>
          </cell>
          <cell r="Y1126">
            <v>0</v>
          </cell>
          <cell r="Z1126">
            <v>33.384500000000003</v>
          </cell>
        </row>
        <row r="1127">
          <cell r="W1127">
            <v>40548</v>
          </cell>
          <cell r="X1127">
            <v>250.9162</v>
          </cell>
          <cell r="Y1127">
            <v>0</v>
          </cell>
          <cell r="Z1127">
            <v>66.769000000000005</v>
          </cell>
        </row>
        <row r="1128">
          <cell r="W1128">
            <v>40548</v>
          </cell>
          <cell r="X1128">
            <v>184.14699999999999</v>
          </cell>
          <cell r="Y1128">
            <v>0</v>
          </cell>
          <cell r="Z1128">
            <v>0</v>
          </cell>
        </row>
        <row r="1129">
          <cell r="W1129">
            <v>40548</v>
          </cell>
          <cell r="X1129">
            <v>217.5317</v>
          </cell>
          <cell r="Y1129">
            <v>0</v>
          </cell>
          <cell r="Z1129">
            <v>33.384500000000003</v>
          </cell>
        </row>
        <row r="1130">
          <cell r="W1130">
            <v>40548</v>
          </cell>
          <cell r="X1130">
            <v>538.05910000000017</v>
          </cell>
          <cell r="Y1130">
            <v>353.91190000000012</v>
          </cell>
          <cell r="Z1130">
            <v>0</v>
          </cell>
        </row>
        <row r="1131">
          <cell r="W1131">
            <v>40548</v>
          </cell>
          <cell r="X1131">
            <v>400.42889999999994</v>
          </cell>
          <cell r="Y1131">
            <v>0</v>
          </cell>
          <cell r="Z1131">
            <v>216.28170000000003</v>
          </cell>
        </row>
        <row r="1132">
          <cell r="W1132">
            <v>40548</v>
          </cell>
          <cell r="X1132">
            <v>217.53169999999997</v>
          </cell>
          <cell r="Y1132">
            <v>0</v>
          </cell>
          <cell r="Z1132">
            <v>33.384500000000003</v>
          </cell>
        </row>
        <row r="1133">
          <cell r="W1133">
            <v>40548</v>
          </cell>
          <cell r="X1133">
            <v>571.51739999999995</v>
          </cell>
          <cell r="Y1133">
            <v>353.9119</v>
          </cell>
          <cell r="Z1133">
            <v>33.458100000000002</v>
          </cell>
        </row>
        <row r="1134">
          <cell r="W1134">
            <v>40548</v>
          </cell>
          <cell r="X1134">
            <v>149.99980000000005</v>
          </cell>
          <cell r="Y1134">
            <v>0</v>
          </cell>
          <cell r="Z1134">
            <v>0</v>
          </cell>
        </row>
        <row r="1135">
          <cell r="W1135">
            <v>40549</v>
          </cell>
          <cell r="X1135">
            <v>213.42839999999998</v>
          </cell>
          <cell r="Y1135">
            <v>0</v>
          </cell>
          <cell r="Z1135">
            <v>13.3096</v>
          </cell>
        </row>
        <row r="1136">
          <cell r="W1136">
            <v>40549</v>
          </cell>
          <cell r="X1136">
            <v>603.04329999999993</v>
          </cell>
          <cell r="Y1136">
            <v>0</v>
          </cell>
          <cell r="Z1136">
            <v>394.80599999999998</v>
          </cell>
        </row>
        <row r="1137">
          <cell r="W1137">
            <v>40549</v>
          </cell>
          <cell r="X1137">
            <v>538.05889999999999</v>
          </cell>
          <cell r="Y1137">
            <v>353.91189999999995</v>
          </cell>
          <cell r="Z1137">
            <v>0</v>
          </cell>
        </row>
        <row r="1138">
          <cell r="W1138">
            <v>40550</v>
          </cell>
          <cell r="X1138">
            <v>789.6114</v>
          </cell>
          <cell r="Y1138">
            <v>353.91190000000006</v>
          </cell>
          <cell r="Z1138">
            <v>179.68020000000001</v>
          </cell>
        </row>
        <row r="1139">
          <cell r="W1139">
            <v>40550</v>
          </cell>
          <cell r="X1139">
            <v>184.1472</v>
          </cell>
          <cell r="Y1139">
            <v>0</v>
          </cell>
          <cell r="Z1139">
            <v>0</v>
          </cell>
        </row>
        <row r="1140">
          <cell r="W1140">
            <v>40550</v>
          </cell>
          <cell r="X1140">
            <v>184.14740000000003</v>
          </cell>
          <cell r="Y1140">
            <v>0</v>
          </cell>
          <cell r="Z1140">
            <v>0</v>
          </cell>
        </row>
        <row r="1141">
          <cell r="W1141">
            <v>40553</v>
          </cell>
          <cell r="X1141">
            <v>751.32989999999995</v>
          </cell>
          <cell r="Y1141">
            <v>434.80609999999996</v>
          </cell>
          <cell r="Z1141">
            <v>60.171100000000003</v>
          </cell>
        </row>
        <row r="1142">
          <cell r="W1142">
            <v>40553</v>
          </cell>
          <cell r="X1142">
            <v>184.14740000000003</v>
          </cell>
          <cell r="Y1142">
            <v>0</v>
          </cell>
          <cell r="Z1142">
            <v>0</v>
          </cell>
        </row>
        <row r="1143">
          <cell r="W1143">
            <v>40553</v>
          </cell>
          <cell r="X1143">
            <v>1037.1470999999999</v>
          </cell>
          <cell r="Y1143">
            <v>434.8060999999999</v>
          </cell>
          <cell r="Z1143">
            <v>270.18139999999988</v>
          </cell>
        </row>
        <row r="1144">
          <cell r="W1144">
            <v>40554</v>
          </cell>
          <cell r="X1144">
            <v>543.01970000000017</v>
          </cell>
          <cell r="Y1144">
            <v>358.87249999999995</v>
          </cell>
          <cell r="Z1144">
            <v>0</v>
          </cell>
        </row>
        <row r="1145">
          <cell r="W1145">
            <v>40555</v>
          </cell>
          <cell r="X1145">
            <v>256.27160000000003</v>
          </cell>
          <cell r="Y1145">
            <v>0</v>
          </cell>
          <cell r="Z1145">
            <v>59.818800000000017</v>
          </cell>
        </row>
        <row r="1146">
          <cell r="W1146">
            <v>40556</v>
          </cell>
          <cell r="X1146">
            <v>400.73539999999986</v>
          </cell>
          <cell r="Y1146">
            <v>0</v>
          </cell>
          <cell r="Z1146">
            <v>216.58799999999994</v>
          </cell>
        </row>
        <row r="1147">
          <cell r="W1147">
            <v>40556</v>
          </cell>
          <cell r="X1147">
            <v>331.68279999999999</v>
          </cell>
          <cell r="Y1147">
            <v>0</v>
          </cell>
          <cell r="Z1147">
            <v>110.73669999999998</v>
          </cell>
        </row>
        <row r="1148">
          <cell r="W1148">
            <v>40556</v>
          </cell>
          <cell r="X1148">
            <v>252.51159999999999</v>
          </cell>
          <cell r="Y1148">
            <v>0</v>
          </cell>
          <cell r="Z1148">
            <v>68.364400000000018</v>
          </cell>
        </row>
        <row r="1149">
          <cell r="W1149">
            <v>40557</v>
          </cell>
          <cell r="X1149">
            <v>201.6823</v>
          </cell>
          <cell r="Y1149">
            <v>0</v>
          </cell>
          <cell r="Z1149">
            <v>13.4885</v>
          </cell>
        </row>
        <row r="1150">
          <cell r="W1150">
            <v>40557</v>
          </cell>
          <cell r="X1150">
            <v>216.09639999999999</v>
          </cell>
          <cell r="Y1150">
            <v>0</v>
          </cell>
          <cell r="Z1150">
            <v>23.791799999999995</v>
          </cell>
        </row>
        <row r="1151">
          <cell r="W1151">
            <v>40560</v>
          </cell>
          <cell r="X1151">
            <v>255.70029999999997</v>
          </cell>
          <cell r="Y1151">
            <v>0</v>
          </cell>
          <cell r="Z1151">
            <v>51.109200000000001</v>
          </cell>
        </row>
        <row r="1152">
          <cell r="W1152">
            <v>40561</v>
          </cell>
          <cell r="X1152">
            <v>184.17759999999998</v>
          </cell>
          <cell r="Y1152">
            <v>0</v>
          </cell>
          <cell r="Z1152">
            <v>0</v>
          </cell>
        </row>
        <row r="1153">
          <cell r="W1153">
            <v>40561</v>
          </cell>
          <cell r="X1153">
            <v>463.33399999999995</v>
          </cell>
          <cell r="Y1153">
            <v>205.0686</v>
          </cell>
          <cell r="Z1153">
            <v>41.159499999999994</v>
          </cell>
        </row>
        <row r="1154">
          <cell r="W1154">
            <v>40562</v>
          </cell>
          <cell r="X1154">
            <v>221.87440000000009</v>
          </cell>
          <cell r="Y1154">
            <v>0</v>
          </cell>
          <cell r="Z1154">
            <v>25.491200000000003</v>
          </cell>
        </row>
        <row r="1155">
          <cell r="W1155">
            <v>40562</v>
          </cell>
          <cell r="X1155">
            <v>184.1472</v>
          </cell>
          <cell r="Y1155">
            <v>0</v>
          </cell>
          <cell r="Z1155">
            <v>0</v>
          </cell>
        </row>
        <row r="1156">
          <cell r="W1156">
            <v>40562</v>
          </cell>
          <cell r="X1156">
            <v>828.77909999999997</v>
          </cell>
          <cell r="Y1156">
            <v>358.87009999999992</v>
          </cell>
          <cell r="Z1156">
            <v>205.07</v>
          </cell>
        </row>
        <row r="1157">
          <cell r="W1157">
            <v>40563</v>
          </cell>
          <cell r="X1157">
            <v>270.01089999999999</v>
          </cell>
          <cell r="Y1157">
            <v>0</v>
          </cell>
          <cell r="Z1157">
            <v>61.331099999999999</v>
          </cell>
        </row>
        <row r="1158">
          <cell r="W1158">
            <v>40564</v>
          </cell>
          <cell r="X1158">
            <v>235.82400000000001</v>
          </cell>
          <cell r="Y1158">
            <v>0</v>
          </cell>
          <cell r="Z1158">
            <v>27.198299999999996</v>
          </cell>
        </row>
        <row r="1159">
          <cell r="W1159">
            <v>40564</v>
          </cell>
          <cell r="X1159">
            <v>195.74329999999998</v>
          </cell>
          <cell r="Y1159">
            <v>0</v>
          </cell>
          <cell r="Z1159">
            <v>3.4105999999999996</v>
          </cell>
        </row>
        <row r="1160">
          <cell r="W1160">
            <v>40567</v>
          </cell>
          <cell r="X1160">
            <v>298.95790000000005</v>
          </cell>
          <cell r="Y1160">
            <v>0</v>
          </cell>
          <cell r="Z1160">
            <v>0</v>
          </cell>
        </row>
        <row r="1161">
          <cell r="W1161">
            <v>40567</v>
          </cell>
          <cell r="X1161">
            <v>618.66160000000002</v>
          </cell>
          <cell r="Y1161">
            <v>358.8725</v>
          </cell>
          <cell r="Z1161">
            <v>37.4801</v>
          </cell>
        </row>
        <row r="1162">
          <cell r="W1162">
            <v>40567</v>
          </cell>
          <cell r="X1162">
            <v>184.17830000000004</v>
          </cell>
          <cell r="Y1162">
            <v>0</v>
          </cell>
          <cell r="Z1162">
            <v>0</v>
          </cell>
        </row>
        <row r="1163">
          <cell r="W1163">
            <v>40568</v>
          </cell>
          <cell r="X1163">
            <v>214.22680000000003</v>
          </cell>
          <cell r="Y1163">
            <v>0</v>
          </cell>
          <cell r="Z1163">
            <v>13.6584</v>
          </cell>
        </row>
        <row r="1164">
          <cell r="W1164">
            <v>40569</v>
          </cell>
          <cell r="X1164">
            <v>184.17829999999998</v>
          </cell>
          <cell r="Y1164">
            <v>0</v>
          </cell>
          <cell r="Z1164">
            <v>0</v>
          </cell>
        </row>
        <row r="1165">
          <cell r="W1165">
            <v>40570</v>
          </cell>
          <cell r="X1165">
            <v>543.01970000000006</v>
          </cell>
          <cell r="Y1165">
            <v>358.8725</v>
          </cell>
          <cell r="Z1165">
            <v>0</v>
          </cell>
        </row>
        <row r="1166">
          <cell r="W1166">
            <v>40571</v>
          </cell>
          <cell r="X1166">
            <v>790.70870000000002</v>
          </cell>
          <cell r="Y1166">
            <v>471.31180000000012</v>
          </cell>
          <cell r="Z1166">
            <v>61.462999999999994</v>
          </cell>
        </row>
        <row r="1167">
          <cell r="W1167">
            <v>40574</v>
          </cell>
          <cell r="X1167">
            <v>850.31120000000021</v>
          </cell>
          <cell r="Y1167">
            <v>419.02350000000001</v>
          </cell>
          <cell r="Z1167">
            <v>162.34710000000004</v>
          </cell>
        </row>
        <row r="1168">
          <cell r="W1168">
            <v>40574</v>
          </cell>
          <cell r="X1168">
            <v>697.19270000000006</v>
          </cell>
          <cell r="Y1168">
            <v>358.87009999999998</v>
          </cell>
          <cell r="Z1168">
            <v>93.990400000000008</v>
          </cell>
        </row>
        <row r="1169">
          <cell r="W1169">
            <v>40574</v>
          </cell>
          <cell r="X1169">
            <v>543.04840000000002</v>
          </cell>
          <cell r="Y1169">
            <v>358.87009999999998</v>
          </cell>
          <cell r="Z1169">
            <v>0</v>
          </cell>
        </row>
        <row r="1170">
          <cell r="W1170">
            <v>40575</v>
          </cell>
          <cell r="X1170">
            <v>653.83770000000004</v>
          </cell>
          <cell r="Y1170">
            <v>358.87009999999998</v>
          </cell>
          <cell r="Z1170">
            <v>61.549600000000005</v>
          </cell>
        </row>
        <row r="1171">
          <cell r="W1171">
            <v>40576</v>
          </cell>
          <cell r="X1171">
            <v>212.87049999999999</v>
          </cell>
          <cell r="Y1171">
            <v>0</v>
          </cell>
          <cell r="Z1171">
            <v>20.516500000000001</v>
          </cell>
        </row>
        <row r="1172">
          <cell r="W1172">
            <v>40577</v>
          </cell>
          <cell r="X1172">
            <v>860.96849999999984</v>
          </cell>
          <cell r="Y1172">
            <v>541.38109999999995</v>
          </cell>
          <cell r="Z1172">
            <v>61.549599999999991</v>
          </cell>
        </row>
        <row r="1173">
          <cell r="W1173">
            <v>40578</v>
          </cell>
          <cell r="X1173">
            <v>464.70599999999996</v>
          </cell>
          <cell r="Y1173">
            <v>205.0686</v>
          </cell>
          <cell r="Z1173">
            <v>34.299599999999998</v>
          </cell>
        </row>
        <row r="1174">
          <cell r="W1174">
            <v>40578</v>
          </cell>
          <cell r="X1174">
            <v>743.33209999999997</v>
          </cell>
          <cell r="Y1174">
            <v>358.87009999999998</v>
          </cell>
          <cell r="Z1174">
            <v>126.45900000000002</v>
          </cell>
        </row>
        <row r="1175">
          <cell r="W1175">
            <v>40578</v>
          </cell>
          <cell r="X1175">
            <v>218.35640000000004</v>
          </cell>
          <cell r="Y1175">
            <v>0</v>
          </cell>
          <cell r="Z1175">
            <v>0</v>
          </cell>
        </row>
        <row r="1176">
          <cell r="W1176">
            <v>40582</v>
          </cell>
          <cell r="X1176">
            <v>829.39639999999997</v>
          </cell>
          <cell r="Y1176">
            <v>425.70099999999996</v>
          </cell>
          <cell r="Z1176">
            <v>137.19820000000001</v>
          </cell>
        </row>
        <row r="1177">
          <cell r="W1177">
            <v>40582</v>
          </cell>
          <cell r="X1177">
            <v>723.86860000000001</v>
          </cell>
          <cell r="Y1177">
            <v>362.8134</v>
          </cell>
          <cell r="Z1177">
            <v>119.51140000000001</v>
          </cell>
        </row>
        <row r="1178">
          <cell r="W1178">
            <v>40582</v>
          </cell>
          <cell r="X1178">
            <v>315.8886</v>
          </cell>
          <cell r="Y1178">
            <v>0</v>
          </cell>
          <cell r="Z1178">
            <v>82.318899999999985</v>
          </cell>
        </row>
        <row r="1179">
          <cell r="W1179">
            <v>40583</v>
          </cell>
          <cell r="X1179">
            <v>184.17829999999998</v>
          </cell>
          <cell r="Y1179">
            <v>0</v>
          </cell>
          <cell r="Z1179">
            <v>0</v>
          </cell>
        </row>
        <row r="1180">
          <cell r="W1180">
            <v>40583</v>
          </cell>
          <cell r="X1180">
            <v>184.17830000000004</v>
          </cell>
          <cell r="Y1180">
            <v>0</v>
          </cell>
          <cell r="Z1180">
            <v>0</v>
          </cell>
        </row>
        <row r="1181">
          <cell r="W1181">
            <v>40583</v>
          </cell>
          <cell r="X1181">
            <v>546.99170000000004</v>
          </cell>
          <cell r="Y1181">
            <v>362.81340000000012</v>
          </cell>
          <cell r="Z1181">
            <v>0</v>
          </cell>
        </row>
        <row r="1182">
          <cell r="W1182">
            <v>40583</v>
          </cell>
          <cell r="X1182">
            <v>184.17830000000004</v>
          </cell>
          <cell r="Y1182">
            <v>0</v>
          </cell>
          <cell r="Z1182">
            <v>0</v>
          </cell>
        </row>
        <row r="1183">
          <cell r="W1183">
            <v>40584</v>
          </cell>
          <cell r="X1183">
            <v>210.12359999999998</v>
          </cell>
          <cell r="Y1183">
            <v>0</v>
          </cell>
          <cell r="Z1183">
            <v>17.276800000000001</v>
          </cell>
        </row>
        <row r="1184">
          <cell r="W1184">
            <v>40584</v>
          </cell>
          <cell r="X1184">
            <v>547.36730000000011</v>
          </cell>
          <cell r="Y1184">
            <v>362.81340000000006</v>
          </cell>
          <cell r="Z1184">
            <v>0</v>
          </cell>
        </row>
        <row r="1185">
          <cell r="W1185">
            <v>40585</v>
          </cell>
          <cell r="X1185">
            <v>184.17830000000004</v>
          </cell>
          <cell r="Y1185">
            <v>0</v>
          </cell>
          <cell r="Z1185">
            <v>0</v>
          </cell>
        </row>
        <row r="1186">
          <cell r="W1186">
            <v>40585</v>
          </cell>
          <cell r="X1186">
            <v>184.17830000000001</v>
          </cell>
          <cell r="Y1186">
            <v>0</v>
          </cell>
          <cell r="Z1186">
            <v>0</v>
          </cell>
        </row>
        <row r="1187">
          <cell r="W1187">
            <v>40585</v>
          </cell>
          <cell r="X1187">
            <v>184.17829999999998</v>
          </cell>
          <cell r="Y1187">
            <v>0</v>
          </cell>
          <cell r="Z1187">
            <v>0</v>
          </cell>
        </row>
        <row r="1188">
          <cell r="W1188">
            <v>40588</v>
          </cell>
          <cell r="X1188">
            <v>184.17830000000004</v>
          </cell>
          <cell r="Y1188">
            <v>0</v>
          </cell>
          <cell r="Z1188">
            <v>0</v>
          </cell>
        </row>
        <row r="1189">
          <cell r="W1189">
            <v>40588</v>
          </cell>
          <cell r="X1189">
            <v>653.42110000000002</v>
          </cell>
          <cell r="Y1189">
            <v>301.72119999999995</v>
          </cell>
          <cell r="Z1189">
            <v>112.29940000000001</v>
          </cell>
        </row>
        <row r="1190">
          <cell r="W1190">
            <v>40589</v>
          </cell>
          <cell r="X1190">
            <v>611.98259999999993</v>
          </cell>
          <cell r="Y1190">
            <v>362.8134</v>
          </cell>
          <cell r="Z1190">
            <v>19.0045</v>
          </cell>
        </row>
        <row r="1191">
          <cell r="W1191">
            <v>40589</v>
          </cell>
          <cell r="X1191">
            <v>196.30220000000003</v>
          </cell>
          <cell r="Y1191">
            <v>0</v>
          </cell>
          <cell r="Z1191">
            <v>3.4554</v>
          </cell>
        </row>
        <row r="1192">
          <cell r="W1192">
            <v>40590</v>
          </cell>
          <cell r="X1192">
            <v>185.49659999999997</v>
          </cell>
          <cell r="Y1192">
            <v>0</v>
          </cell>
          <cell r="Z1192">
            <v>0</v>
          </cell>
        </row>
        <row r="1193">
          <cell r="W1193">
            <v>40590</v>
          </cell>
          <cell r="X1193">
            <v>586.04140000000007</v>
          </cell>
          <cell r="Y1193">
            <v>301.72120000000001</v>
          </cell>
          <cell r="Z1193">
            <v>44.919699999999992</v>
          </cell>
        </row>
        <row r="1194">
          <cell r="W1194">
            <v>40591</v>
          </cell>
          <cell r="X1194">
            <v>219.10759999999999</v>
          </cell>
          <cell r="Y1194">
            <v>0</v>
          </cell>
          <cell r="Z1194">
            <v>34.553699999999999</v>
          </cell>
        </row>
        <row r="1195">
          <cell r="W1195">
            <v>40591</v>
          </cell>
          <cell r="X1195">
            <v>184.5539</v>
          </cell>
          <cell r="Y1195">
            <v>0</v>
          </cell>
          <cell r="Z1195">
            <v>0</v>
          </cell>
        </row>
        <row r="1196">
          <cell r="W1196">
            <v>40592</v>
          </cell>
          <cell r="X1196">
            <v>184.55390000000003</v>
          </cell>
          <cell r="Y1196">
            <v>0</v>
          </cell>
          <cell r="Z1196">
            <v>0</v>
          </cell>
        </row>
        <row r="1197">
          <cell r="W1197">
            <v>40592</v>
          </cell>
          <cell r="X1197">
            <v>749.98410000000001</v>
          </cell>
          <cell r="Y1197">
            <v>372.71449999999987</v>
          </cell>
          <cell r="Z1197">
            <v>129.5762</v>
          </cell>
        </row>
        <row r="1198">
          <cell r="W1198">
            <v>40592</v>
          </cell>
          <cell r="X1198">
            <v>487.2177999999999</v>
          </cell>
          <cell r="Y1198">
            <v>301.72119999999995</v>
          </cell>
          <cell r="Z1198">
            <v>0</v>
          </cell>
        </row>
        <row r="1199">
          <cell r="W1199">
            <v>40592</v>
          </cell>
          <cell r="X1199">
            <v>185.4966</v>
          </cell>
          <cell r="Y1199">
            <v>0</v>
          </cell>
          <cell r="Z1199">
            <v>0</v>
          </cell>
        </row>
        <row r="1200">
          <cell r="W1200">
            <v>40595</v>
          </cell>
          <cell r="X1200">
            <v>252.90120000000002</v>
          </cell>
          <cell r="Y1200">
            <v>0</v>
          </cell>
          <cell r="Z1200">
            <v>35.476100000000002</v>
          </cell>
        </row>
        <row r="1201">
          <cell r="W1201">
            <v>40595</v>
          </cell>
          <cell r="X1201">
            <v>682.73220000000003</v>
          </cell>
          <cell r="Y1201">
            <v>372.71449999999999</v>
          </cell>
          <cell r="Z1201">
            <v>69.178400000000011</v>
          </cell>
        </row>
        <row r="1202">
          <cell r="W1202">
            <v>40597</v>
          </cell>
          <cell r="X1202">
            <v>757.58669999999995</v>
          </cell>
          <cell r="Y1202">
            <v>372.71449999999999</v>
          </cell>
          <cell r="Z1202">
            <v>109.9759</v>
          </cell>
        </row>
        <row r="1203">
          <cell r="W1203">
            <v>40597</v>
          </cell>
          <cell r="X1203">
            <v>777.46909999999991</v>
          </cell>
          <cell r="Y1203">
            <v>372.71449999999999</v>
          </cell>
          <cell r="Z1203">
            <v>121.81</v>
          </cell>
        </row>
        <row r="1204">
          <cell r="W1204">
            <v>40598</v>
          </cell>
          <cell r="X1204">
            <v>279.15349999999995</v>
          </cell>
          <cell r="Y1204">
            <v>0</v>
          </cell>
          <cell r="Z1204">
            <v>42.571299999999994</v>
          </cell>
        </row>
        <row r="1205">
          <cell r="W1205">
            <v>40598</v>
          </cell>
          <cell r="X1205">
            <v>185.49660000000006</v>
          </cell>
          <cell r="Y1205">
            <v>0</v>
          </cell>
          <cell r="Z1205">
            <v>0</v>
          </cell>
        </row>
        <row r="1206">
          <cell r="W1206">
            <v>40598</v>
          </cell>
          <cell r="X1206">
            <v>487.21780000000001</v>
          </cell>
          <cell r="Y1206">
            <v>301.72120000000001</v>
          </cell>
          <cell r="Z1206">
            <v>0</v>
          </cell>
        </row>
        <row r="1207">
          <cell r="W1207">
            <v>40598</v>
          </cell>
          <cell r="X1207">
            <v>788.93929999999989</v>
          </cell>
          <cell r="Y1207">
            <v>603.44249999999988</v>
          </cell>
          <cell r="Z1207">
            <v>0</v>
          </cell>
        </row>
        <row r="1208">
          <cell r="W1208">
            <v>40599</v>
          </cell>
          <cell r="X1208">
            <v>564.97169999999994</v>
          </cell>
          <cell r="Y1208">
            <v>301.72120000000001</v>
          </cell>
          <cell r="Z1208">
            <v>35.342599999999997</v>
          </cell>
        </row>
        <row r="1209">
          <cell r="W1209">
            <v>40599</v>
          </cell>
          <cell r="X1209">
            <v>487.21800000000002</v>
          </cell>
          <cell r="Y1209">
            <v>301.72120000000001</v>
          </cell>
          <cell r="Z1209">
            <v>0</v>
          </cell>
        </row>
        <row r="1210">
          <cell r="W1210">
            <v>40599</v>
          </cell>
          <cell r="X1210">
            <v>221.54619999999997</v>
          </cell>
          <cell r="Y1210">
            <v>0</v>
          </cell>
          <cell r="Z1210">
            <v>10.602799999999998</v>
          </cell>
        </row>
        <row r="1211">
          <cell r="W1211">
            <v>40602</v>
          </cell>
          <cell r="X1211">
            <v>553.65400000000011</v>
          </cell>
          <cell r="Y1211">
            <v>368.72770000000008</v>
          </cell>
          <cell r="Z1211">
            <v>0</v>
          </cell>
        </row>
        <row r="1212">
          <cell r="W1212">
            <v>40603</v>
          </cell>
          <cell r="X1212">
            <v>676.59480000000008</v>
          </cell>
          <cell r="Y1212">
            <v>368.72770000000014</v>
          </cell>
          <cell r="Z1212">
            <v>55.882100000000015</v>
          </cell>
        </row>
        <row r="1213">
          <cell r="W1213">
            <v>40603</v>
          </cell>
          <cell r="X1213">
            <v>185.5607</v>
          </cell>
          <cell r="Y1213">
            <v>0</v>
          </cell>
          <cell r="Z1213">
            <v>0</v>
          </cell>
        </row>
        <row r="1214">
          <cell r="W1214">
            <v>40604</v>
          </cell>
          <cell r="X1214">
            <v>770.5467000000001</v>
          </cell>
          <cell r="Y1214">
            <v>368.72770000000003</v>
          </cell>
          <cell r="Z1214">
            <v>120.4958</v>
          </cell>
        </row>
        <row r="1215">
          <cell r="W1215">
            <v>40604</v>
          </cell>
          <cell r="X1215">
            <v>184.92650000000003</v>
          </cell>
          <cell r="Y1215">
            <v>0</v>
          </cell>
          <cell r="Z1215">
            <v>0</v>
          </cell>
        </row>
        <row r="1216">
          <cell r="W1216">
            <v>40604</v>
          </cell>
          <cell r="X1216">
            <v>185.11689999999999</v>
          </cell>
          <cell r="Y1216">
            <v>0</v>
          </cell>
          <cell r="Z1216">
            <v>0</v>
          </cell>
        </row>
        <row r="1217">
          <cell r="W1217">
            <v>40606</v>
          </cell>
          <cell r="X1217">
            <v>184.92650000000003</v>
          </cell>
          <cell r="Y1217">
            <v>0</v>
          </cell>
          <cell r="Z1217">
            <v>0</v>
          </cell>
        </row>
        <row r="1218">
          <cell r="W1218">
            <v>40606</v>
          </cell>
          <cell r="X1218">
            <v>184.9265</v>
          </cell>
          <cell r="Y1218">
            <v>0</v>
          </cell>
          <cell r="Z1218">
            <v>0</v>
          </cell>
        </row>
        <row r="1219">
          <cell r="W1219">
            <v>40606</v>
          </cell>
          <cell r="X1219">
            <v>232.2237999999999</v>
          </cell>
          <cell r="Y1219">
            <v>0</v>
          </cell>
          <cell r="Z1219">
            <v>26.170499999999997</v>
          </cell>
        </row>
        <row r="1220">
          <cell r="W1220">
            <v>40606</v>
          </cell>
          <cell r="X1220">
            <v>802.98790000000008</v>
          </cell>
          <cell r="Y1220">
            <v>368.72769999999997</v>
          </cell>
          <cell r="Z1220">
            <v>177.95949999999999</v>
          </cell>
        </row>
        <row r="1221">
          <cell r="W1221">
            <v>40609</v>
          </cell>
          <cell r="X1221">
            <v>689.05240000000003</v>
          </cell>
          <cell r="Y1221">
            <v>368.72770000000003</v>
          </cell>
          <cell r="Z1221">
            <v>204.86519999999996</v>
          </cell>
        </row>
        <row r="1222">
          <cell r="W1222">
            <v>40609</v>
          </cell>
          <cell r="X1222">
            <v>184.92650000000003</v>
          </cell>
          <cell r="Y1222">
            <v>0</v>
          </cell>
          <cell r="Z1222">
            <v>0</v>
          </cell>
        </row>
        <row r="1223">
          <cell r="W1223">
            <v>40609</v>
          </cell>
          <cell r="X1223">
            <v>185.11710000000005</v>
          </cell>
          <cell r="Y1223">
            <v>0</v>
          </cell>
          <cell r="Z1223">
            <v>0</v>
          </cell>
        </row>
        <row r="1224">
          <cell r="W1224">
            <v>40609</v>
          </cell>
          <cell r="X1224">
            <v>591.06689999999981</v>
          </cell>
          <cell r="Y1224">
            <v>368.72770000000003</v>
          </cell>
          <cell r="Z1224">
            <v>35.516300000000008</v>
          </cell>
        </row>
        <row r="1225">
          <cell r="W1225">
            <v>40610</v>
          </cell>
          <cell r="X1225">
            <v>241.84179999999998</v>
          </cell>
          <cell r="Y1225">
            <v>0</v>
          </cell>
          <cell r="Z1225">
            <v>43.969200000000001</v>
          </cell>
        </row>
        <row r="1226">
          <cell r="W1226">
            <v>40610</v>
          </cell>
          <cell r="X1226">
            <v>277.08729999999991</v>
          </cell>
          <cell r="Y1226">
            <v>0</v>
          </cell>
          <cell r="Z1226">
            <v>70.746399999999994</v>
          </cell>
        </row>
        <row r="1227">
          <cell r="W1227">
            <v>40610</v>
          </cell>
          <cell r="X1227">
            <v>484.38949999999994</v>
          </cell>
          <cell r="Y1227">
            <v>299.17989999999998</v>
          </cell>
          <cell r="Z1227">
            <v>0</v>
          </cell>
        </row>
        <row r="1228">
          <cell r="W1228">
            <v>40611</v>
          </cell>
          <cell r="X1228">
            <v>610.25369999999987</v>
          </cell>
          <cell r="Y1228">
            <v>298.49380000000002</v>
          </cell>
          <cell r="Z1228">
            <v>76.54249999999999</v>
          </cell>
        </row>
        <row r="1229">
          <cell r="W1229">
            <v>40611</v>
          </cell>
          <cell r="X1229">
            <v>732.32780000000014</v>
          </cell>
          <cell r="Y1229">
            <v>368.72770000000008</v>
          </cell>
          <cell r="Z1229">
            <v>99.157300000000006</v>
          </cell>
        </row>
        <row r="1230">
          <cell r="W1230">
            <v>40613</v>
          </cell>
          <cell r="X1230">
            <v>185.11690000000002</v>
          </cell>
          <cell r="Y1230">
            <v>0</v>
          </cell>
          <cell r="Z1230">
            <v>0</v>
          </cell>
        </row>
        <row r="1231">
          <cell r="W1231">
            <v>40613</v>
          </cell>
          <cell r="X1231">
            <v>185.11689999999999</v>
          </cell>
          <cell r="Y1231">
            <v>0</v>
          </cell>
          <cell r="Z1231">
            <v>0</v>
          </cell>
        </row>
        <row r="1232">
          <cell r="W1232">
            <v>40613</v>
          </cell>
          <cell r="X1232">
            <v>185.11710000000002</v>
          </cell>
          <cell r="Y1232">
            <v>0</v>
          </cell>
          <cell r="Z1232">
            <v>0</v>
          </cell>
        </row>
        <row r="1233">
          <cell r="W1233">
            <v>40613</v>
          </cell>
          <cell r="X1233">
            <v>185.20960000000008</v>
          </cell>
          <cell r="Y1233">
            <v>0</v>
          </cell>
          <cell r="Z1233">
            <v>0</v>
          </cell>
        </row>
        <row r="1234">
          <cell r="W1234">
            <v>40613</v>
          </cell>
          <cell r="X1234">
            <v>494.26580000000001</v>
          </cell>
          <cell r="Y1234">
            <v>298.49380000000002</v>
          </cell>
          <cell r="Z1234">
            <v>0</v>
          </cell>
        </row>
        <row r="1235">
          <cell r="W1235">
            <v>40613</v>
          </cell>
          <cell r="X1235">
            <v>488.93830000000003</v>
          </cell>
          <cell r="Y1235">
            <v>298.49380000000008</v>
          </cell>
          <cell r="Z1235">
            <v>5.3274000000000008</v>
          </cell>
        </row>
        <row r="1236">
          <cell r="W1236">
            <v>40613</v>
          </cell>
          <cell r="X1236">
            <v>185.11689999999999</v>
          </cell>
          <cell r="Y1236">
            <v>0</v>
          </cell>
          <cell r="Z1236">
            <v>0</v>
          </cell>
        </row>
        <row r="1237">
          <cell r="W1237">
            <v>40613</v>
          </cell>
          <cell r="X1237">
            <v>484.3895</v>
          </cell>
          <cell r="Y1237">
            <v>299.17989999999998</v>
          </cell>
          <cell r="Z1237">
            <v>0</v>
          </cell>
        </row>
        <row r="1238">
          <cell r="W1238">
            <v>40614</v>
          </cell>
          <cell r="X1238">
            <v>185.11690000000002</v>
          </cell>
          <cell r="Y1238">
            <v>0</v>
          </cell>
          <cell r="Z1238">
            <v>0</v>
          </cell>
        </row>
        <row r="1239">
          <cell r="W1239">
            <v>40615</v>
          </cell>
          <cell r="X1239">
            <v>185.20960000000002</v>
          </cell>
          <cell r="Y1239">
            <v>0</v>
          </cell>
          <cell r="Z1239">
            <v>0</v>
          </cell>
        </row>
        <row r="1240">
          <cell r="W1240">
            <v>40616</v>
          </cell>
          <cell r="X1240">
            <v>185.11710000000002</v>
          </cell>
          <cell r="Y1240">
            <v>0</v>
          </cell>
          <cell r="Z1240">
            <v>0</v>
          </cell>
        </row>
        <row r="1241">
          <cell r="W1241">
            <v>40616</v>
          </cell>
          <cell r="X1241">
            <v>185.11710000000002</v>
          </cell>
          <cell r="Y1241">
            <v>0</v>
          </cell>
          <cell r="Z1241">
            <v>0</v>
          </cell>
        </row>
        <row r="1242">
          <cell r="W1242">
            <v>40616</v>
          </cell>
          <cell r="X1242">
            <v>602.08949999999993</v>
          </cell>
          <cell r="Y1242">
            <v>299.17989999999998</v>
          </cell>
          <cell r="Z1242">
            <v>79.589699999999979</v>
          </cell>
        </row>
        <row r="1243">
          <cell r="W1243">
            <v>40616</v>
          </cell>
          <cell r="X1243">
            <v>777.82700000000011</v>
          </cell>
          <cell r="Y1243">
            <v>369.5752</v>
          </cell>
          <cell r="Z1243">
            <v>120.75539999999999</v>
          </cell>
        </row>
        <row r="1244">
          <cell r="W1244">
            <v>40616</v>
          </cell>
          <cell r="X1244">
            <v>681.77379999999994</v>
          </cell>
          <cell r="Y1244">
            <v>387.17399999999998</v>
          </cell>
          <cell r="Z1244">
            <v>49.722799999999999</v>
          </cell>
        </row>
        <row r="1245">
          <cell r="W1245">
            <v>40617</v>
          </cell>
          <cell r="X1245">
            <v>185.20960000000002</v>
          </cell>
          <cell r="Y1245">
            <v>0</v>
          </cell>
          <cell r="Z1245">
            <v>0</v>
          </cell>
        </row>
        <row r="1246">
          <cell r="W1246">
            <v>40617</v>
          </cell>
          <cell r="X1246">
            <v>185.20960000000002</v>
          </cell>
          <cell r="Y1246">
            <v>0</v>
          </cell>
          <cell r="Z1246">
            <v>0</v>
          </cell>
        </row>
        <row r="1247">
          <cell r="W1247">
            <v>40617</v>
          </cell>
          <cell r="X1247">
            <v>786.23839999999996</v>
          </cell>
          <cell r="Y1247">
            <v>369.57520000000011</v>
          </cell>
          <cell r="Z1247">
            <v>172.35919999999996</v>
          </cell>
        </row>
        <row r="1248">
          <cell r="W1248">
            <v>40617</v>
          </cell>
          <cell r="X1248">
            <v>185.25049999999999</v>
          </cell>
          <cell r="Y1248">
            <v>0</v>
          </cell>
          <cell r="Z1248">
            <v>0</v>
          </cell>
        </row>
        <row r="1249">
          <cell r="W1249">
            <v>40617</v>
          </cell>
          <cell r="X1249">
            <v>185.20939999999999</v>
          </cell>
          <cell r="Y1249">
            <v>0</v>
          </cell>
          <cell r="Z1249">
            <v>0</v>
          </cell>
        </row>
        <row r="1250">
          <cell r="W1250">
            <v>40617</v>
          </cell>
          <cell r="X1250">
            <v>185.25049999999996</v>
          </cell>
          <cell r="Y1250">
            <v>0</v>
          </cell>
          <cell r="Z1250">
            <v>0</v>
          </cell>
        </row>
        <row r="1251">
          <cell r="W1251">
            <v>40618</v>
          </cell>
          <cell r="X1251">
            <v>185.20960000000002</v>
          </cell>
          <cell r="Y1251">
            <v>0</v>
          </cell>
          <cell r="Z1251">
            <v>0</v>
          </cell>
        </row>
        <row r="1252">
          <cell r="W1252">
            <v>40618</v>
          </cell>
          <cell r="X1252">
            <v>185.20960000000002</v>
          </cell>
          <cell r="Y1252">
            <v>0</v>
          </cell>
          <cell r="Z1252">
            <v>0</v>
          </cell>
        </row>
        <row r="1253">
          <cell r="W1253">
            <v>40618</v>
          </cell>
          <cell r="X1253">
            <v>413.99400000000003</v>
          </cell>
          <cell r="Y1253">
            <v>228.78460000000001</v>
          </cell>
          <cell r="Z1253">
            <v>0</v>
          </cell>
        </row>
        <row r="1254">
          <cell r="W1254">
            <v>40619</v>
          </cell>
          <cell r="X1254">
            <v>237.26890000000006</v>
          </cell>
          <cell r="Y1254">
            <v>0</v>
          </cell>
          <cell r="Z1254">
            <v>35.175299999999986</v>
          </cell>
        </row>
        <row r="1255">
          <cell r="W1255">
            <v>40619</v>
          </cell>
          <cell r="X1255">
            <v>185.25050000000002</v>
          </cell>
          <cell r="Y1255">
            <v>0</v>
          </cell>
          <cell r="Z1255">
            <v>0</v>
          </cell>
        </row>
        <row r="1256">
          <cell r="W1256">
            <v>40619</v>
          </cell>
          <cell r="X1256">
            <v>185.20960000000002</v>
          </cell>
          <cell r="Y1256">
            <v>0</v>
          </cell>
          <cell r="Z1256">
            <v>0</v>
          </cell>
        </row>
        <row r="1257">
          <cell r="W1257">
            <v>40619</v>
          </cell>
          <cell r="X1257">
            <v>750.52170000000001</v>
          </cell>
          <cell r="Y1257">
            <v>375.32440000000008</v>
          </cell>
          <cell r="Z1257">
            <v>105.526</v>
          </cell>
        </row>
        <row r="1258">
          <cell r="W1258">
            <v>40620</v>
          </cell>
          <cell r="X1258">
            <v>605.1631000000001</v>
          </cell>
          <cell r="Y1258">
            <v>303.834</v>
          </cell>
          <cell r="Z1258">
            <v>52.762999999999991</v>
          </cell>
        </row>
        <row r="1259">
          <cell r="W1259">
            <v>40620</v>
          </cell>
          <cell r="X1259">
            <v>657.72919999999999</v>
          </cell>
          <cell r="Y1259">
            <v>303.834</v>
          </cell>
          <cell r="Z1259">
            <v>109.37210000000002</v>
          </cell>
        </row>
        <row r="1260">
          <cell r="W1260">
            <v>40620</v>
          </cell>
          <cell r="X1260">
            <v>185.25050000000002</v>
          </cell>
          <cell r="Y1260">
            <v>0</v>
          </cell>
          <cell r="Z1260">
            <v>0</v>
          </cell>
        </row>
        <row r="1261">
          <cell r="W1261">
            <v>40620</v>
          </cell>
          <cell r="X1261">
            <v>185.25050000000005</v>
          </cell>
          <cell r="Y1261">
            <v>0</v>
          </cell>
          <cell r="Z1261">
            <v>0</v>
          </cell>
        </row>
        <row r="1262">
          <cell r="W1262">
            <v>40620</v>
          </cell>
          <cell r="X1262">
            <v>185.25049999999999</v>
          </cell>
          <cell r="Y1262">
            <v>0</v>
          </cell>
          <cell r="Z1262">
            <v>0</v>
          </cell>
        </row>
        <row r="1263">
          <cell r="W1263">
            <v>40623</v>
          </cell>
          <cell r="X1263">
            <v>185.20960000000002</v>
          </cell>
          <cell r="Y1263">
            <v>0</v>
          </cell>
          <cell r="Z1263">
            <v>0</v>
          </cell>
        </row>
        <row r="1264">
          <cell r="W1264">
            <v>40623</v>
          </cell>
          <cell r="X1264">
            <v>500.2693000000001</v>
          </cell>
          <cell r="Y1264">
            <v>299.17989999999998</v>
          </cell>
          <cell r="Z1264">
            <v>0</v>
          </cell>
        </row>
        <row r="1265">
          <cell r="W1265">
            <v>40623</v>
          </cell>
          <cell r="X1265">
            <v>185.25049999999999</v>
          </cell>
          <cell r="Y1265">
            <v>0</v>
          </cell>
          <cell r="Z1265">
            <v>0</v>
          </cell>
        </row>
        <row r="1266">
          <cell r="W1266">
            <v>40623</v>
          </cell>
          <cell r="X1266">
            <v>489.08450000000011</v>
          </cell>
          <cell r="Y1266">
            <v>303.83400000000006</v>
          </cell>
          <cell r="Z1266">
            <v>0</v>
          </cell>
        </row>
        <row r="1267">
          <cell r="W1267">
            <v>40624</v>
          </cell>
          <cell r="X1267">
            <v>725.02320000000009</v>
          </cell>
          <cell r="Y1267">
            <v>303.83400000000017</v>
          </cell>
          <cell r="Z1267">
            <v>159.4179</v>
          </cell>
        </row>
        <row r="1268">
          <cell r="W1268">
            <v>40624</v>
          </cell>
          <cell r="X1268">
            <v>185.5607</v>
          </cell>
          <cell r="Y1268">
            <v>0</v>
          </cell>
          <cell r="Z1268">
            <v>0</v>
          </cell>
        </row>
        <row r="1269">
          <cell r="W1269">
            <v>40625</v>
          </cell>
          <cell r="X1269">
            <v>185.56070000000003</v>
          </cell>
          <cell r="Y1269">
            <v>0</v>
          </cell>
          <cell r="Z1269">
            <v>0</v>
          </cell>
        </row>
        <row r="1270">
          <cell r="W1270">
            <v>40625</v>
          </cell>
          <cell r="X1270">
            <v>185.56049999999996</v>
          </cell>
          <cell r="Y1270">
            <v>0</v>
          </cell>
          <cell r="Z1270">
            <v>0</v>
          </cell>
        </row>
        <row r="1271">
          <cell r="W1271">
            <v>40626</v>
          </cell>
          <cell r="X1271">
            <v>185.25050000000007</v>
          </cell>
          <cell r="Y1271">
            <v>0</v>
          </cell>
          <cell r="Z1271">
            <v>0</v>
          </cell>
        </row>
        <row r="1272">
          <cell r="W1272">
            <v>40626</v>
          </cell>
          <cell r="X1272">
            <v>614.14470000000006</v>
          </cell>
          <cell r="Y1272">
            <v>303.83400000000006</v>
          </cell>
          <cell r="Z1272">
            <v>56.704600000000006</v>
          </cell>
        </row>
        <row r="1273">
          <cell r="W1273">
            <v>40626</v>
          </cell>
          <cell r="X1273">
            <v>659.13049999999998</v>
          </cell>
          <cell r="Y1273">
            <v>303.83399999999995</v>
          </cell>
          <cell r="Z1273">
            <v>106.2786</v>
          </cell>
        </row>
        <row r="1274">
          <cell r="W1274">
            <v>40627</v>
          </cell>
          <cell r="X1274">
            <v>185.25049999999999</v>
          </cell>
          <cell r="Y1274">
            <v>0</v>
          </cell>
          <cell r="Z1274">
            <v>0</v>
          </cell>
        </row>
        <row r="1275">
          <cell r="W1275">
            <v>40627</v>
          </cell>
          <cell r="X1275">
            <v>185.25050000000002</v>
          </cell>
          <cell r="Y1275">
            <v>0</v>
          </cell>
          <cell r="Z1275">
            <v>0</v>
          </cell>
        </row>
        <row r="1276">
          <cell r="W1276">
            <v>40627</v>
          </cell>
          <cell r="X1276">
            <v>637.03890000000024</v>
          </cell>
          <cell r="Y1276">
            <v>303.83400000000006</v>
          </cell>
          <cell r="Z1276">
            <v>67.111000000000004</v>
          </cell>
        </row>
        <row r="1277">
          <cell r="W1277">
            <v>40627</v>
          </cell>
          <cell r="X1277">
            <v>632.92800000000011</v>
          </cell>
          <cell r="Y1277">
            <v>303.83400000000006</v>
          </cell>
          <cell r="Z1277">
            <v>79.740900000000011</v>
          </cell>
        </row>
        <row r="1278">
          <cell r="W1278">
            <v>40627</v>
          </cell>
          <cell r="X1278">
            <v>216.6437</v>
          </cell>
          <cell r="Y1278">
            <v>0</v>
          </cell>
          <cell r="Z1278">
            <v>14.128600000000004</v>
          </cell>
        </row>
        <row r="1279">
          <cell r="W1279">
            <v>40627</v>
          </cell>
          <cell r="X1279">
            <v>560.88490000000013</v>
          </cell>
          <cell r="Y1279">
            <v>375.32440000000008</v>
          </cell>
          <cell r="Z1279">
            <v>0</v>
          </cell>
        </row>
        <row r="1280">
          <cell r="W1280">
            <v>40631</v>
          </cell>
          <cell r="X1280">
            <v>185.5607</v>
          </cell>
          <cell r="Y1280">
            <v>0</v>
          </cell>
          <cell r="Z1280">
            <v>0</v>
          </cell>
        </row>
        <row r="1281">
          <cell r="W1281">
            <v>40631</v>
          </cell>
          <cell r="X1281">
            <v>661.63470000000007</v>
          </cell>
          <cell r="Y1281">
            <v>303.834</v>
          </cell>
          <cell r="Z1281">
            <v>95.688999999999993</v>
          </cell>
        </row>
        <row r="1282">
          <cell r="W1282">
            <v>40632</v>
          </cell>
          <cell r="X1282">
            <v>484.50610000000006</v>
          </cell>
          <cell r="Y1282">
            <v>299.07150000000001</v>
          </cell>
          <cell r="Z1282">
            <v>0</v>
          </cell>
        </row>
        <row r="1283">
          <cell r="W1283">
            <v>40633</v>
          </cell>
          <cell r="X1283">
            <v>780.3602000000003</v>
          </cell>
          <cell r="Y1283">
            <v>303.83400000000012</v>
          </cell>
          <cell r="Z1283">
            <v>196.59850000000003</v>
          </cell>
        </row>
        <row r="1284">
          <cell r="W1284">
            <v>40633</v>
          </cell>
          <cell r="X1284">
            <v>185.56070000000003</v>
          </cell>
          <cell r="Y1284">
            <v>0</v>
          </cell>
          <cell r="Z1284">
            <v>0</v>
          </cell>
        </row>
        <row r="1285">
          <cell r="W1285">
            <v>40633</v>
          </cell>
          <cell r="X1285">
            <v>469.71799999999996</v>
          </cell>
          <cell r="Y1285">
            <v>0</v>
          </cell>
          <cell r="Z1285">
            <v>191.5668</v>
          </cell>
        </row>
        <row r="1286">
          <cell r="W1286">
            <v>40634</v>
          </cell>
          <cell r="X1286">
            <v>231.31419999999997</v>
          </cell>
          <cell r="Y1286">
            <v>0</v>
          </cell>
          <cell r="Z1286">
            <v>28.5961</v>
          </cell>
        </row>
        <row r="1287">
          <cell r="W1287">
            <v>40634</v>
          </cell>
          <cell r="X1287">
            <v>201.08500000000004</v>
          </cell>
          <cell r="Y1287">
            <v>0</v>
          </cell>
          <cell r="Z1287">
            <v>7.1138000000000003</v>
          </cell>
        </row>
        <row r="1288">
          <cell r="W1288">
            <v>40637</v>
          </cell>
          <cell r="X1288">
            <v>484.50609999999995</v>
          </cell>
          <cell r="Y1288">
            <v>299.07149999999996</v>
          </cell>
          <cell r="Z1288">
            <v>0</v>
          </cell>
        </row>
        <row r="1289">
          <cell r="W1289">
            <v>40637</v>
          </cell>
          <cell r="X1289">
            <v>628.18100000000004</v>
          </cell>
          <cell r="Y1289">
            <v>299.07150000000007</v>
          </cell>
          <cell r="Z1289">
            <v>79.819500000000019</v>
          </cell>
        </row>
        <row r="1290">
          <cell r="W1290">
            <v>40637</v>
          </cell>
          <cell r="X1290">
            <v>216.73509999999996</v>
          </cell>
          <cell r="Y1290">
            <v>0</v>
          </cell>
          <cell r="Z1290">
            <v>14.227499999999999</v>
          </cell>
        </row>
        <row r="1291">
          <cell r="W1291">
            <v>40638</v>
          </cell>
          <cell r="X1291">
            <v>741.96910000000003</v>
          </cell>
          <cell r="Y1291">
            <v>369.44119999999998</v>
          </cell>
          <cell r="Z1291">
            <v>85.042500000000004</v>
          </cell>
        </row>
        <row r="1292">
          <cell r="W1292">
            <v>40639</v>
          </cell>
          <cell r="X1292">
            <v>726.83860000000016</v>
          </cell>
          <cell r="Y1292">
            <v>369.44120000000004</v>
          </cell>
          <cell r="Z1292">
            <v>78.164999999999992</v>
          </cell>
        </row>
        <row r="1293">
          <cell r="W1293">
            <v>40639</v>
          </cell>
          <cell r="X1293">
            <v>546.87040000000002</v>
          </cell>
          <cell r="Y1293">
            <v>299.07150000000001</v>
          </cell>
          <cell r="Z1293">
            <v>28.347500000000004</v>
          </cell>
        </row>
        <row r="1294">
          <cell r="W1294">
            <v>40640</v>
          </cell>
          <cell r="X1294">
            <v>814.18840000000012</v>
          </cell>
          <cell r="Y1294">
            <v>407.4409</v>
          </cell>
          <cell r="Z1294">
            <v>149.53570000000008</v>
          </cell>
        </row>
        <row r="1295">
          <cell r="W1295">
            <v>40640</v>
          </cell>
          <cell r="X1295">
            <v>691.75030000000015</v>
          </cell>
          <cell r="Y1295">
            <v>299.07150000000007</v>
          </cell>
          <cell r="Z1295">
            <v>147.77649999999997</v>
          </cell>
        </row>
        <row r="1296">
          <cell r="W1296">
            <v>40641</v>
          </cell>
          <cell r="X1296">
            <v>234.10970000000003</v>
          </cell>
          <cell r="Y1296">
            <v>0</v>
          </cell>
          <cell r="Z1296">
            <v>26.843399999999999</v>
          </cell>
        </row>
        <row r="1297">
          <cell r="W1297">
            <v>40644</v>
          </cell>
          <cell r="X1297">
            <v>185.79169999999999</v>
          </cell>
          <cell r="Y1297">
            <v>0</v>
          </cell>
          <cell r="Z1297">
            <v>0</v>
          </cell>
        </row>
        <row r="1298">
          <cell r="W1298">
            <v>40644</v>
          </cell>
          <cell r="X1298">
            <v>284.2174</v>
          </cell>
          <cell r="Y1298">
            <v>0</v>
          </cell>
          <cell r="Z1298">
            <v>71.582499999999996</v>
          </cell>
        </row>
        <row r="1299">
          <cell r="W1299">
            <v>40645</v>
          </cell>
          <cell r="X1299">
            <v>225.33569999999995</v>
          </cell>
          <cell r="Y1299">
            <v>0</v>
          </cell>
          <cell r="Z1299">
            <v>21.6494</v>
          </cell>
        </row>
        <row r="1300">
          <cell r="W1300">
            <v>40645</v>
          </cell>
          <cell r="X1300">
            <v>581.88110000000006</v>
          </cell>
          <cell r="Y1300">
            <v>309.11680000000001</v>
          </cell>
          <cell r="Z1300">
            <v>48.31819999999999</v>
          </cell>
        </row>
        <row r="1301">
          <cell r="W1301">
            <v>40645</v>
          </cell>
          <cell r="X1301">
            <v>494.90830000000022</v>
          </cell>
          <cell r="Y1301">
            <v>309.11680000000018</v>
          </cell>
          <cell r="Z1301">
            <v>0</v>
          </cell>
        </row>
        <row r="1302">
          <cell r="W1302">
            <v>40645</v>
          </cell>
          <cell r="X1302">
            <v>539.04780000000005</v>
          </cell>
          <cell r="Y1302">
            <v>299.07150000000001</v>
          </cell>
          <cell r="Z1302">
            <v>24.6294</v>
          </cell>
        </row>
        <row r="1303">
          <cell r="W1303">
            <v>40646</v>
          </cell>
          <cell r="X1303">
            <v>628.76839999999993</v>
          </cell>
          <cell r="Y1303">
            <v>309.11680000000001</v>
          </cell>
          <cell r="Z1303">
            <v>60.845500000000001</v>
          </cell>
        </row>
        <row r="1304">
          <cell r="W1304">
            <v>40646</v>
          </cell>
          <cell r="X1304">
            <v>562.55370000000005</v>
          </cell>
          <cell r="Y1304">
            <v>309.11680000000001</v>
          </cell>
          <cell r="Z1304">
            <v>37.580800000000011</v>
          </cell>
        </row>
        <row r="1305">
          <cell r="W1305">
            <v>40646</v>
          </cell>
          <cell r="X1305">
            <v>185.79150000000001</v>
          </cell>
          <cell r="Y1305">
            <v>0</v>
          </cell>
          <cell r="Z1305">
            <v>0</v>
          </cell>
        </row>
        <row r="1306">
          <cell r="W1306">
            <v>40647</v>
          </cell>
          <cell r="X1306">
            <v>484.86300000000006</v>
          </cell>
          <cell r="Y1306">
            <v>299.07150000000007</v>
          </cell>
          <cell r="Z1306">
            <v>0</v>
          </cell>
        </row>
        <row r="1307">
          <cell r="W1307">
            <v>40647</v>
          </cell>
          <cell r="X1307">
            <v>668.85489999999993</v>
          </cell>
          <cell r="Y1307">
            <v>309.11680000000001</v>
          </cell>
          <cell r="Z1307">
            <v>96.636999999999986</v>
          </cell>
        </row>
        <row r="1308">
          <cell r="W1308">
            <v>40647</v>
          </cell>
          <cell r="X1308">
            <v>494.90830000000005</v>
          </cell>
          <cell r="Y1308">
            <v>309.11680000000001</v>
          </cell>
          <cell r="Z1308">
            <v>0</v>
          </cell>
        </row>
        <row r="1309">
          <cell r="W1309">
            <v>40648</v>
          </cell>
          <cell r="X1309">
            <v>185.79149999999998</v>
          </cell>
          <cell r="Y1309">
            <v>0</v>
          </cell>
          <cell r="Z1309">
            <v>0</v>
          </cell>
        </row>
        <row r="1310">
          <cell r="W1310">
            <v>40648</v>
          </cell>
          <cell r="X1310">
            <v>877.92700000000002</v>
          </cell>
          <cell r="Y1310">
            <v>448.03750000000002</v>
          </cell>
          <cell r="Z1310">
            <v>110.95360000000007</v>
          </cell>
        </row>
        <row r="1311">
          <cell r="W1311">
            <v>40648</v>
          </cell>
          <cell r="X1311">
            <v>651.3590999999999</v>
          </cell>
          <cell r="Y1311">
            <v>309.11680000000018</v>
          </cell>
          <cell r="Z1311">
            <v>86.597599999999971</v>
          </cell>
        </row>
        <row r="1312">
          <cell r="W1312">
            <v>40652</v>
          </cell>
          <cell r="X1312">
            <v>235.0778</v>
          </cell>
          <cell r="Y1312">
            <v>0</v>
          </cell>
          <cell r="Z1312">
            <v>27.061699999999998</v>
          </cell>
        </row>
        <row r="1313">
          <cell r="W1313">
            <v>40652</v>
          </cell>
          <cell r="X1313">
            <v>186.36670000000004</v>
          </cell>
          <cell r="Y1313">
            <v>0</v>
          </cell>
          <cell r="Z1313">
            <v>0</v>
          </cell>
        </row>
        <row r="1314">
          <cell r="W1314">
            <v>40652</v>
          </cell>
          <cell r="X1314">
            <v>186.36669999999998</v>
          </cell>
          <cell r="Y1314">
            <v>0</v>
          </cell>
          <cell r="Z1314">
            <v>0</v>
          </cell>
        </row>
        <row r="1315">
          <cell r="W1315">
            <v>40652</v>
          </cell>
          <cell r="X1315">
            <v>661.10140000000013</v>
          </cell>
          <cell r="Y1315">
            <v>309.11680000000007</v>
          </cell>
          <cell r="Z1315">
            <v>92.009900000000002</v>
          </cell>
        </row>
        <row r="1316">
          <cell r="W1316">
            <v>40653</v>
          </cell>
          <cell r="X1316">
            <v>495.48349999999999</v>
          </cell>
          <cell r="Y1316">
            <v>309.11680000000001</v>
          </cell>
          <cell r="Z1316">
            <v>0</v>
          </cell>
        </row>
        <row r="1317">
          <cell r="W1317">
            <v>40654</v>
          </cell>
          <cell r="X1317">
            <v>186.36689999999999</v>
          </cell>
          <cell r="Y1317">
            <v>0</v>
          </cell>
          <cell r="Z1317">
            <v>0</v>
          </cell>
        </row>
        <row r="1318">
          <cell r="W1318">
            <v>40654</v>
          </cell>
          <cell r="X1318">
            <v>186.14869999999999</v>
          </cell>
          <cell r="Y1318">
            <v>0</v>
          </cell>
          <cell r="Z1318">
            <v>0</v>
          </cell>
        </row>
        <row r="1319">
          <cell r="W1319">
            <v>40654</v>
          </cell>
          <cell r="X1319">
            <v>249.65599999999998</v>
          </cell>
          <cell r="Y1319">
            <v>0</v>
          </cell>
          <cell r="Z1319">
            <v>45.729300000000002</v>
          </cell>
        </row>
        <row r="1320">
          <cell r="W1320">
            <v>40654</v>
          </cell>
          <cell r="X1320">
            <v>524.12129999999991</v>
          </cell>
          <cell r="Y1320">
            <v>305.04759999999999</v>
          </cell>
          <cell r="Z1320">
            <v>0</v>
          </cell>
        </row>
        <row r="1321">
          <cell r="W1321">
            <v>40659</v>
          </cell>
          <cell r="X1321">
            <v>186.36690000000002</v>
          </cell>
          <cell r="Y1321">
            <v>0</v>
          </cell>
          <cell r="Z1321">
            <v>0</v>
          </cell>
        </row>
        <row r="1322">
          <cell r="W1322">
            <v>40659</v>
          </cell>
          <cell r="X1322">
            <v>186.14869999999999</v>
          </cell>
          <cell r="Y1322">
            <v>0</v>
          </cell>
          <cell r="Z1322">
            <v>0</v>
          </cell>
        </row>
        <row r="1323">
          <cell r="W1323">
            <v>40659</v>
          </cell>
          <cell r="X1323">
            <v>186.14869999999999</v>
          </cell>
          <cell r="Y1323">
            <v>0</v>
          </cell>
          <cell r="Z1323">
            <v>0</v>
          </cell>
        </row>
        <row r="1324">
          <cell r="W1324">
            <v>40659</v>
          </cell>
          <cell r="X1324">
            <v>186.14869999999999</v>
          </cell>
          <cell r="Y1324">
            <v>0</v>
          </cell>
          <cell r="Z1324">
            <v>0</v>
          </cell>
        </row>
        <row r="1325">
          <cell r="W1325">
            <v>40659</v>
          </cell>
          <cell r="X1325">
            <v>491.19649999999996</v>
          </cell>
          <cell r="Y1325">
            <v>305.04759999999999</v>
          </cell>
          <cell r="Z1325">
            <v>0</v>
          </cell>
        </row>
        <row r="1326">
          <cell r="W1326">
            <v>40659</v>
          </cell>
          <cell r="X1326">
            <v>186.14869999999996</v>
          </cell>
          <cell r="Y1326">
            <v>0</v>
          </cell>
          <cell r="Z1326">
            <v>0</v>
          </cell>
        </row>
        <row r="1327">
          <cell r="W1327">
            <v>40660</v>
          </cell>
          <cell r="X1327">
            <v>491.19650000000007</v>
          </cell>
          <cell r="Y1327">
            <v>305.04760000000005</v>
          </cell>
          <cell r="Z1327">
            <v>0</v>
          </cell>
        </row>
        <row r="1328">
          <cell r="W1328">
            <v>40661</v>
          </cell>
          <cell r="X1328">
            <v>709.53470000000004</v>
          </cell>
          <cell r="Y1328">
            <v>305.04759999999993</v>
          </cell>
          <cell r="Z1328">
            <v>144.59479999999999</v>
          </cell>
        </row>
        <row r="1329">
          <cell r="W1329">
            <v>40661</v>
          </cell>
          <cell r="X1329">
            <v>186.14890000000005</v>
          </cell>
          <cell r="Y1329">
            <v>0</v>
          </cell>
          <cell r="Z1329">
            <v>0</v>
          </cell>
        </row>
        <row r="1330">
          <cell r="W1330">
            <v>40661</v>
          </cell>
          <cell r="X1330">
            <v>185.82390000000004</v>
          </cell>
          <cell r="Y1330">
            <v>0</v>
          </cell>
          <cell r="Z1330">
            <v>0</v>
          </cell>
        </row>
        <row r="1331">
          <cell r="W1331">
            <v>40662</v>
          </cell>
          <cell r="X1331">
            <v>648.80489999999998</v>
          </cell>
          <cell r="Y1331">
            <v>305.04759999999999</v>
          </cell>
          <cell r="Z1331">
            <v>79.527199999999979</v>
          </cell>
        </row>
        <row r="1332">
          <cell r="W1332">
            <v>40662</v>
          </cell>
          <cell r="X1332">
            <v>185.90720000000002</v>
          </cell>
          <cell r="Y1332">
            <v>0</v>
          </cell>
          <cell r="Z1332">
            <v>0</v>
          </cell>
        </row>
        <row r="1333">
          <cell r="W1333">
            <v>40664</v>
          </cell>
          <cell r="X1333">
            <v>185.98330000000001</v>
          </cell>
          <cell r="Y1333">
            <v>0</v>
          </cell>
          <cell r="Z1333">
            <v>0</v>
          </cell>
        </row>
        <row r="1334">
          <cell r="W1334">
            <v>40664</v>
          </cell>
          <cell r="X1334">
            <v>185.98329999999999</v>
          </cell>
          <cell r="Y1334">
            <v>0</v>
          </cell>
          <cell r="Z1334">
            <v>0</v>
          </cell>
        </row>
        <row r="1335">
          <cell r="W1335">
            <v>40664</v>
          </cell>
          <cell r="X1335">
            <v>185.98329999999999</v>
          </cell>
          <cell r="Y1335">
            <v>0</v>
          </cell>
          <cell r="Z1335">
            <v>0</v>
          </cell>
        </row>
        <row r="1336">
          <cell r="W1336">
            <v>40664</v>
          </cell>
          <cell r="X1336">
            <v>626.41869999999994</v>
          </cell>
          <cell r="Y1336">
            <v>0</v>
          </cell>
          <cell r="Z1336">
            <v>259.07950000000005</v>
          </cell>
        </row>
        <row r="1337">
          <cell r="W1337">
            <v>40664</v>
          </cell>
          <cell r="X1337">
            <v>552.65189999999996</v>
          </cell>
          <cell r="Y1337">
            <v>301.6506</v>
          </cell>
          <cell r="Z1337">
            <v>21.672599999999999</v>
          </cell>
        </row>
        <row r="1338">
          <cell r="W1338">
            <v>40664</v>
          </cell>
          <cell r="X1338">
            <v>185.98350000000002</v>
          </cell>
          <cell r="Y1338">
            <v>0</v>
          </cell>
          <cell r="Z1338">
            <v>0</v>
          </cell>
        </row>
        <row r="1339">
          <cell r="W1339">
            <v>40665</v>
          </cell>
          <cell r="X1339">
            <v>771.82940000000008</v>
          </cell>
          <cell r="Y1339">
            <v>375.52570000000003</v>
          </cell>
          <cell r="Z1339">
            <v>107.34529999999999</v>
          </cell>
        </row>
        <row r="1340">
          <cell r="W1340">
            <v>40665</v>
          </cell>
          <cell r="X1340">
            <v>209.52289999999999</v>
          </cell>
          <cell r="Y1340">
            <v>0</v>
          </cell>
          <cell r="Z1340">
            <v>10.734500000000002</v>
          </cell>
        </row>
        <row r="1341">
          <cell r="W1341">
            <v>40665</v>
          </cell>
          <cell r="X1341">
            <v>185.90719999999999</v>
          </cell>
          <cell r="Y1341">
            <v>0</v>
          </cell>
          <cell r="Z1341">
            <v>0</v>
          </cell>
        </row>
        <row r="1342">
          <cell r="W1342">
            <v>40665</v>
          </cell>
          <cell r="X1342">
            <v>351.21879999999999</v>
          </cell>
          <cell r="Y1342">
            <v>0</v>
          </cell>
          <cell r="Z1342">
            <v>96.610799999999983</v>
          </cell>
        </row>
        <row r="1343">
          <cell r="W1343">
            <v>40666</v>
          </cell>
          <cell r="X1343">
            <v>185.90699999999998</v>
          </cell>
          <cell r="Y1343">
            <v>0</v>
          </cell>
          <cell r="Z1343">
            <v>0</v>
          </cell>
        </row>
        <row r="1344">
          <cell r="W1344">
            <v>40666</v>
          </cell>
          <cell r="X1344">
            <v>218.11060000000001</v>
          </cell>
          <cell r="Y1344">
            <v>0</v>
          </cell>
          <cell r="Z1344">
            <v>0</v>
          </cell>
        </row>
        <row r="1345">
          <cell r="W1345">
            <v>40666</v>
          </cell>
          <cell r="X1345">
            <v>185.98350000000002</v>
          </cell>
          <cell r="Y1345">
            <v>0</v>
          </cell>
          <cell r="Z1345">
            <v>0</v>
          </cell>
        </row>
        <row r="1346">
          <cell r="W1346">
            <v>40667</v>
          </cell>
          <cell r="X1346">
            <v>221.1164</v>
          </cell>
          <cell r="Y1346">
            <v>0</v>
          </cell>
          <cell r="Z1346">
            <v>26.6736</v>
          </cell>
        </row>
        <row r="1347">
          <cell r="W1347">
            <v>40668</v>
          </cell>
          <cell r="X1347">
            <v>260.59320000000002</v>
          </cell>
          <cell r="Y1347">
            <v>0</v>
          </cell>
          <cell r="Z1347">
            <v>53.347200000000001</v>
          </cell>
        </row>
        <row r="1348">
          <cell r="W1348">
            <v>40668</v>
          </cell>
          <cell r="X1348">
            <v>522.22050000000002</v>
          </cell>
          <cell r="Y1348">
            <v>303.99700000000001</v>
          </cell>
          <cell r="Z1348">
            <v>10.772099999999998</v>
          </cell>
        </row>
        <row r="1349">
          <cell r="W1349">
            <v>40669</v>
          </cell>
          <cell r="X1349">
            <v>185.90700000000001</v>
          </cell>
          <cell r="Y1349">
            <v>0</v>
          </cell>
          <cell r="Z1349">
            <v>0</v>
          </cell>
        </row>
        <row r="1350">
          <cell r="W1350">
            <v>40669</v>
          </cell>
          <cell r="X1350">
            <v>185.90699999999995</v>
          </cell>
          <cell r="Y1350">
            <v>0</v>
          </cell>
          <cell r="Z1350">
            <v>0</v>
          </cell>
        </row>
        <row r="1351">
          <cell r="W1351">
            <v>40669</v>
          </cell>
          <cell r="X1351">
            <v>649.67789999999991</v>
          </cell>
          <cell r="Y1351">
            <v>303.99700000000001</v>
          </cell>
          <cell r="Z1351">
            <v>125.38289999999998</v>
          </cell>
        </row>
        <row r="1352">
          <cell r="W1352">
            <v>40672</v>
          </cell>
          <cell r="X1352">
            <v>598.64910000000009</v>
          </cell>
          <cell r="Y1352">
            <v>303.99700000000001</v>
          </cell>
          <cell r="Z1352">
            <v>53.347199999999994</v>
          </cell>
        </row>
        <row r="1353">
          <cell r="W1353">
            <v>40672</v>
          </cell>
          <cell r="X1353">
            <v>186.35850000000002</v>
          </cell>
          <cell r="Y1353">
            <v>0</v>
          </cell>
          <cell r="Z1353">
            <v>0</v>
          </cell>
        </row>
        <row r="1354">
          <cell r="W1354">
            <v>40672</v>
          </cell>
          <cell r="X1354">
            <v>260.59320000000002</v>
          </cell>
          <cell r="Y1354">
            <v>0</v>
          </cell>
          <cell r="Z1354">
            <v>53.347200000000001</v>
          </cell>
        </row>
        <row r="1355">
          <cell r="W1355">
            <v>40674</v>
          </cell>
          <cell r="X1355">
            <v>505.82499999999999</v>
          </cell>
          <cell r="Y1355">
            <v>303.99700000000001</v>
          </cell>
          <cell r="Z1355">
            <v>5.3346999999999998</v>
          </cell>
        </row>
        <row r="1356">
          <cell r="W1356">
            <v>40674</v>
          </cell>
          <cell r="X1356">
            <v>674.06119999999999</v>
          </cell>
          <cell r="Y1356">
            <v>302.31250000000006</v>
          </cell>
          <cell r="Z1356">
            <v>134.33879999999999</v>
          </cell>
        </row>
        <row r="1357">
          <cell r="W1357">
            <v>40674</v>
          </cell>
          <cell r="X1357">
            <v>1102.4993000000002</v>
          </cell>
          <cell r="Y1357">
            <v>679.52269999999987</v>
          </cell>
          <cell r="Z1357">
            <v>125.38289999999998</v>
          </cell>
        </row>
        <row r="1358">
          <cell r="W1358">
            <v>40674</v>
          </cell>
          <cell r="X1358">
            <v>185.8237</v>
          </cell>
          <cell r="Y1358">
            <v>0</v>
          </cell>
          <cell r="Z1358">
            <v>0</v>
          </cell>
        </row>
        <row r="1359">
          <cell r="W1359">
            <v>40675</v>
          </cell>
          <cell r="X1359">
            <v>797.57309999999995</v>
          </cell>
          <cell r="Y1359">
            <v>302.3125</v>
          </cell>
          <cell r="Z1359">
            <v>220.52230000000003</v>
          </cell>
        </row>
        <row r="1360">
          <cell r="W1360">
            <v>40676</v>
          </cell>
          <cell r="X1360">
            <v>791.73530000000005</v>
          </cell>
          <cell r="Y1360">
            <v>606.30949999999996</v>
          </cell>
          <cell r="Z1360">
            <v>0</v>
          </cell>
        </row>
        <row r="1361">
          <cell r="W1361">
            <v>40676</v>
          </cell>
          <cell r="X1361">
            <v>658.46929999999998</v>
          </cell>
          <cell r="Y1361">
            <v>302.31250000000006</v>
          </cell>
          <cell r="Z1361">
            <v>79.466300000000004</v>
          </cell>
        </row>
        <row r="1362">
          <cell r="W1362">
            <v>40679</v>
          </cell>
          <cell r="X1362">
            <v>185.42580000000001</v>
          </cell>
          <cell r="Y1362">
            <v>0</v>
          </cell>
          <cell r="Z1362">
            <v>0</v>
          </cell>
        </row>
        <row r="1363">
          <cell r="W1363">
            <v>40680</v>
          </cell>
          <cell r="X1363">
            <v>587.60810000000004</v>
          </cell>
          <cell r="Y1363">
            <v>302.3125</v>
          </cell>
          <cell r="Z1363">
            <v>49.2316</v>
          </cell>
        </row>
        <row r="1364">
          <cell r="W1364">
            <v>40680</v>
          </cell>
          <cell r="X1364">
            <v>185.42580000000001</v>
          </cell>
          <cell r="Y1364">
            <v>0</v>
          </cell>
          <cell r="Z1364">
            <v>0</v>
          </cell>
        </row>
        <row r="1365">
          <cell r="W1365">
            <v>40680</v>
          </cell>
          <cell r="X1365">
            <v>185.42580000000001</v>
          </cell>
          <cell r="Y1365">
            <v>0</v>
          </cell>
          <cell r="Z1365">
            <v>0</v>
          </cell>
        </row>
        <row r="1366">
          <cell r="W1366">
            <v>40680</v>
          </cell>
          <cell r="X1366">
            <v>185.42580000000004</v>
          </cell>
          <cell r="Y1366">
            <v>0</v>
          </cell>
          <cell r="Z1366">
            <v>0</v>
          </cell>
        </row>
        <row r="1367">
          <cell r="W1367">
            <v>40680</v>
          </cell>
          <cell r="X1367">
            <v>185.42580000000001</v>
          </cell>
          <cell r="Y1367">
            <v>0</v>
          </cell>
          <cell r="Z1367">
            <v>0</v>
          </cell>
        </row>
        <row r="1368">
          <cell r="W1368">
            <v>40680</v>
          </cell>
          <cell r="X1368">
            <v>574.24530000000004</v>
          </cell>
          <cell r="Y1368">
            <v>302.31250000000006</v>
          </cell>
          <cell r="Z1368">
            <v>52.748199999999997</v>
          </cell>
        </row>
        <row r="1369">
          <cell r="W1369">
            <v>40681</v>
          </cell>
          <cell r="X1369">
            <v>633.21030000000007</v>
          </cell>
          <cell r="Y1369">
            <v>305.96010000000001</v>
          </cell>
          <cell r="Z1369">
            <v>85.811700000000002</v>
          </cell>
        </row>
        <row r="1370">
          <cell r="W1370">
            <v>40681</v>
          </cell>
          <cell r="X1370">
            <v>254.35010000000003</v>
          </cell>
          <cell r="Y1370">
            <v>0</v>
          </cell>
          <cell r="Z1370">
            <v>35.165500000000009</v>
          </cell>
        </row>
        <row r="1371">
          <cell r="W1371">
            <v>40681</v>
          </cell>
          <cell r="X1371">
            <v>699.00740000000019</v>
          </cell>
          <cell r="Y1371">
            <v>302.3125</v>
          </cell>
          <cell r="Z1371">
            <v>151.4153</v>
          </cell>
        </row>
        <row r="1372">
          <cell r="W1372">
            <v>40682</v>
          </cell>
          <cell r="X1372">
            <v>185.42579999999998</v>
          </cell>
          <cell r="Y1372">
            <v>0</v>
          </cell>
          <cell r="Z1372">
            <v>0</v>
          </cell>
        </row>
        <row r="1373">
          <cell r="W1373">
            <v>40682</v>
          </cell>
          <cell r="X1373">
            <v>487.73830000000004</v>
          </cell>
          <cell r="Y1373">
            <v>302.3125</v>
          </cell>
          <cell r="Z1373">
            <v>0</v>
          </cell>
        </row>
        <row r="1374">
          <cell r="W1374">
            <v>40682</v>
          </cell>
          <cell r="X1374">
            <v>185.42580000000004</v>
          </cell>
          <cell r="Y1374">
            <v>0</v>
          </cell>
          <cell r="Z1374">
            <v>0</v>
          </cell>
        </row>
        <row r="1375">
          <cell r="W1375">
            <v>40682</v>
          </cell>
          <cell r="X1375">
            <v>546.96450000000004</v>
          </cell>
          <cell r="Y1375">
            <v>305.96010000000001</v>
          </cell>
          <cell r="Z1375">
            <v>42.752600000000001</v>
          </cell>
        </row>
        <row r="1376">
          <cell r="W1376">
            <v>40682</v>
          </cell>
          <cell r="X1376">
            <v>487.73829999999998</v>
          </cell>
          <cell r="Y1376">
            <v>302.3125</v>
          </cell>
          <cell r="Z1376">
            <v>0</v>
          </cell>
        </row>
        <row r="1377">
          <cell r="W1377">
            <v>40683</v>
          </cell>
          <cell r="X1377">
            <v>681.15750000000003</v>
          </cell>
          <cell r="Y1377">
            <v>305.96010000000001</v>
          </cell>
          <cell r="Z1377">
            <v>142.5085</v>
          </cell>
        </row>
        <row r="1378">
          <cell r="W1378">
            <v>40683</v>
          </cell>
          <cell r="X1378">
            <v>676.9186000000002</v>
          </cell>
          <cell r="Y1378">
            <v>302.31250000000011</v>
          </cell>
          <cell r="Z1378">
            <v>133.60169999999999</v>
          </cell>
        </row>
        <row r="1379">
          <cell r="W1379">
            <v>40686</v>
          </cell>
          <cell r="X1379">
            <v>641.39719999999988</v>
          </cell>
          <cell r="Y1379">
            <v>305.96010000000001</v>
          </cell>
          <cell r="Z1379">
            <v>106.98280000000001</v>
          </cell>
        </row>
        <row r="1380">
          <cell r="W1380">
            <v>40686</v>
          </cell>
          <cell r="X1380">
            <v>696.83340000000021</v>
          </cell>
          <cell r="Y1380">
            <v>305.9600999999999</v>
          </cell>
          <cell r="Z1380">
            <v>0</v>
          </cell>
        </row>
        <row r="1381">
          <cell r="W1381">
            <v>40687</v>
          </cell>
          <cell r="X1381">
            <v>185.66109999999995</v>
          </cell>
          <cell r="Y1381">
            <v>0</v>
          </cell>
          <cell r="Z1381">
            <v>0</v>
          </cell>
        </row>
        <row r="1382">
          <cell r="W1382">
            <v>40687</v>
          </cell>
          <cell r="X1382">
            <v>671.82569999999998</v>
          </cell>
          <cell r="Y1382">
            <v>305.96010000000001</v>
          </cell>
          <cell r="Z1382">
            <v>107.2647</v>
          </cell>
        </row>
        <row r="1383">
          <cell r="W1383">
            <v>40687</v>
          </cell>
          <cell r="X1383">
            <v>185.66109999999998</v>
          </cell>
          <cell r="Y1383">
            <v>0</v>
          </cell>
          <cell r="Z1383">
            <v>0</v>
          </cell>
        </row>
        <row r="1384">
          <cell r="W1384">
            <v>40688</v>
          </cell>
          <cell r="X1384">
            <v>185.66109999999998</v>
          </cell>
          <cell r="Y1384">
            <v>0</v>
          </cell>
          <cell r="Z1384">
            <v>0</v>
          </cell>
        </row>
        <row r="1385">
          <cell r="W1385">
            <v>40688</v>
          </cell>
          <cell r="X1385">
            <v>491.62120000000004</v>
          </cell>
          <cell r="Y1385">
            <v>305.96010000000001</v>
          </cell>
          <cell r="Z1385">
            <v>0</v>
          </cell>
        </row>
        <row r="1386">
          <cell r="W1386">
            <v>40688</v>
          </cell>
          <cell r="X1386">
            <v>256.93170000000009</v>
          </cell>
          <cell r="Y1386">
            <v>0</v>
          </cell>
          <cell r="Z1386">
            <v>53.993000000000002</v>
          </cell>
        </row>
        <row r="1387">
          <cell r="W1387">
            <v>40689</v>
          </cell>
          <cell r="X1387">
            <v>523.71609999999998</v>
          </cell>
          <cell r="Y1387">
            <v>305.9600999999999</v>
          </cell>
          <cell r="Z1387">
            <v>10.6983</v>
          </cell>
        </row>
        <row r="1388">
          <cell r="W1388">
            <v>40689</v>
          </cell>
          <cell r="X1388">
            <v>185.6611</v>
          </cell>
          <cell r="Y1388">
            <v>0</v>
          </cell>
          <cell r="Z1388">
            <v>0</v>
          </cell>
        </row>
        <row r="1389">
          <cell r="W1389">
            <v>40689</v>
          </cell>
          <cell r="X1389">
            <v>185.66110000000003</v>
          </cell>
          <cell r="Y1389">
            <v>0</v>
          </cell>
          <cell r="Z1389">
            <v>0</v>
          </cell>
        </row>
        <row r="1390">
          <cell r="W1390">
            <v>40690</v>
          </cell>
          <cell r="X1390">
            <v>185.6609</v>
          </cell>
          <cell r="Y1390">
            <v>0</v>
          </cell>
          <cell r="Z1390">
            <v>0</v>
          </cell>
        </row>
        <row r="1391">
          <cell r="W1391">
            <v>40690</v>
          </cell>
          <cell r="X1391">
            <v>524.23050000000001</v>
          </cell>
          <cell r="Y1391">
            <v>305.96010000000001</v>
          </cell>
          <cell r="Z1391">
            <v>21.5246</v>
          </cell>
        </row>
        <row r="1392">
          <cell r="W1392">
            <v>40690</v>
          </cell>
          <cell r="X1392">
            <v>185.66110000000003</v>
          </cell>
          <cell r="Y1392">
            <v>0</v>
          </cell>
          <cell r="Z1392">
            <v>0</v>
          </cell>
        </row>
        <row r="1393">
          <cell r="W1393">
            <v>40694</v>
          </cell>
          <cell r="X1393">
            <v>295.40899999999999</v>
          </cell>
          <cell r="Y1393">
            <v>0</v>
          </cell>
          <cell r="Z1393">
            <v>57.592499999999994</v>
          </cell>
        </row>
        <row r="1394">
          <cell r="W1394">
            <v>40694</v>
          </cell>
          <cell r="X1394">
            <v>502.40370000000013</v>
          </cell>
          <cell r="Y1394">
            <v>0</v>
          </cell>
          <cell r="Z1394">
            <v>195.05360000000002</v>
          </cell>
        </row>
        <row r="1395">
          <cell r="W1395">
            <v>40695</v>
          </cell>
          <cell r="X1395">
            <v>185.98330000000001</v>
          </cell>
          <cell r="Y1395">
            <v>0</v>
          </cell>
          <cell r="Z1395">
            <v>0</v>
          </cell>
        </row>
        <row r="1396">
          <cell r="W1396">
            <v>40695</v>
          </cell>
          <cell r="X1396">
            <v>272.9572</v>
          </cell>
          <cell r="Y1396">
            <v>0</v>
          </cell>
          <cell r="Z1396">
            <v>35.847799999999999</v>
          </cell>
        </row>
        <row r="1397">
          <cell r="W1397">
            <v>40700</v>
          </cell>
          <cell r="X1397">
            <v>838.22570000000007</v>
          </cell>
          <cell r="Y1397">
            <v>301.65060000000005</v>
          </cell>
          <cell r="Z1397">
            <v>268.85860000000002</v>
          </cell>
        </row>
        <row r="1398">
          <cell r="W1398">
            <v>40700</v>
          </cell>
          <cell r="X1398">
            <v>503.10199999999998</v>
          </cell>
          <cell r="Y1398">
            <v>301.65060000000005</v>
          </cell>
          <cell r="Z1398">
            <v>5.3209999999999997</v>
          </cell>
        </row>
        <row r="1399">
          <cell r="W1399">
            <v>40700</v>
          </cell>
          <cell r="X1399">
            <v>185.48829999999998</v>
          </cell>
          <cell r="Y1399">
            <v>0</v>
          </cell>
          <cell r="Z1399">
            <v>0</v>
          </cell>
        </row>
        <row r="1400">
          <cell r="W1400">
            <v>40700</v>
          </cell>
          <cell r="X1400">
            <v>584.64520000000027</v>
          </cell>
          <cell r="Y1400">
            <v>301.65060000000005</v>
          </cell>
          <cell r="Z1400">
            <v>50.186900000000016</v>
          </cell>
        </row>
        <row r="1401">
          <cell r="W1401">
            <v>40700</v>
          </cell>
          <cell r="X1401">
            <v>564.57050000000004</v>
          </cell>
          <cell r="Y1401">
            <v>301.6506</v>
          </cell>
          <cell r="Z1401">
            <v>43.017400000000002</v>
          </cell>
        </row>
        <row r="1402">
          <cell r="W1402">
            <v>40701</v>
          </cell>
          <cell r="X1402">
            <v>185.48829999999998</v>
          </cell>
          <cell r="Y1402">
            <v>0</v>
          </cell>
          <cell r="Z1402">
            <v>0</v>
          </cell>
        </row>
        <row r="1403">
          <cell r="W1403">
            <v>40701</v>
          </cell>
          <cell r="X1403">
            <v>185.48829999999998</v>
          </cell>
          <cell r="Y1403">
            <v>0</v>
          </cell>
          <cell r="Z1403">
            <v>0</v>
          </cell>
        </row>
        <row r="1404">
          <cell r="W1404">
            <v>40701</v>
          </cell>
          <cell r="X1404">
            <v>185.48830000000001</v>
          </cell>
          <cell r="Y1404">
            <v>0</v>
          </cell>
          <cell r="Z1404">
            <v>0</v>
          </cell>
        </row>
        <row r="1405">
          <cell r="W1405">
            <v>40701</v>
          </cell>
          <cell r="X1405">
            <v>487.1391000000001</v>
          </cell>
          <cell r="Y1405">
            <v>301.6506</v>
          </cell>
          <cell r="Z1405">
            <v>0</v>
          </cell>
        </row>
        <row r="1406">
          <cell r="W1406">
            <v>40701</v>
          </cell>
          <cell r="X1406">
            <v>185.48830000000001</v>
          </cell>
          <cell r="Y1406">
            <v>0</v>
          </cell>
          <cell r="Z1406">
            <v>0</v>
          </cell>
        </row>
        <row r="1407">
          <cell r="W1407">
            <v>40702</v>
          </cell>
          <cell r="X1407">
            <v>185.48830000000001</v>
          </cell>
          <cell r="Y1407">
            <v>0</v>
          </cell>
          <cell r="Z1407">
            <v>0</v>
          </cell>
        </row>
        <row r="1408">
          <cell r="W1408">
            <v>40702</v>
          </cell>
          <cell r="X1408">
            <v>185.48829999999998</v>
          </cell>
          <cell r="Y1408">
            <v>0</v>
          </cell>
          <cell r="Z1408">
            <v>0</v>
          </cell>
        </row>
        <row r="1409">
          <cell r="W1409">
            <v>40702</v>
          </cell>
          <cell r="X1409">
            <v>185.48829999999998</v>
          </cell>
          <cell r="Y1409">
            <v>0</v>
          </cell>
          <cell r="Z1409">
            <v>0</v>
          </cell>
        </row>
        <row r="1410">
          <cell r="W1410">
            <v>40703</v>
          </cell>
          <cell r="X1410">
            <v>185.48830000000001</v>
          </cell>
          <cell r="Y1410">
            <v>0</v>
          </cell>
          <cell r="Z1410">
            <v>0</v>
          </cell>
        </row>
        <row r="1411">
          <cell r="W1411">
            <v>40703</v>
          </cell>
          <cell r="X1411">
            <v>185.48849999999996</v>
          </cell>
          <cell r="Y1411">
            <v>0</v>
          </cell>
          <cell r="Z1411">
            <v>0</v>
          </cell>
        </row>
        <row r="1412">
          <cell r="W1412">
            <v>40703</v>
          </cell>
          <cell r="X1412">
            <v>185.48830000000001</v>
          </cell>
          <cell r="Y1412">
            <v>0</v>
          </cell>
          <cell r="Z1412">
            <v>0</v>
          </cell>
        </row>
        <row r="1413">
          <cell r="W1413">
            <v>40703</v>
          </cell>
          <cell r="X1413">
            <v>487.13890000000004</v>
          </cell>
          <cell r="Y1413">
            <v>301.6506</v>
          </cell>
          <cell r="Z1413">
            <v>0</v>
          </cell>
        </row>
        <row r="1414">
          <cell r="W1414">
            <v>40703</v>
          </cell>
          <cell r="X1414">
            <v>185.48830000000001</v>
          </cell>
          <cell r="Y1414">
            <v>0</v>
          </cell>
          <cell r="Z1414">
            <v>0</v>
          </cell>
        </row>
        <row r="1415">
          <cell r="W1415">
            <v>40703</v>
          </cell>
          <cell r="X1415">
            <v>185.48829999999998</v>
          </cell>
          <cell r="Y1415">
            <v>0</v>
          </cell>
          <cell r="Z1415">
            <v>0</v>
          </cell>
        </row>
        <row r="1416">
          <cell r="W1416">
            <v>40703</v>
          </cell>
          <cell r="X1416">
            <v>185.48830000000004</v>
          </cell>
          <cell r="Y1416">
            <v>0</v>
          </cell>
          <cell r="Z1416">
            <v>0</v>
          </cell>
        </row>
        <row r="1417">
          <cell r="W1417">
            <v>40704</v>
          </cell>
          <cell r="X1417">
            <v>185.48830000000004</v>
          </cell>
          <cell r="Y1417">
            <v>0</v>
          </cell>
          <cell r="Z1417">
            <v>0</v>
          </cell>
        </row>
        <row r="1418">
          <cell r="W1418">
            <v>40704</v>
          </cell>
          <cell r="X1418">
            <v>185.48850000000007</v>
          </cell>
          <cell r="Y1418">
            <v>0</v>
          </cell>
          <cell r="Z1418">
            <v>0</v>
          </cell>
        </row>
        <row r="1419">
          <cell r="W1419">
            <v>40704</v>
          </cell>
          <cell r="X1419">
            <v>185.48829999999995</v>
          </cell>
          <cell r="Y1419">
            <v>0</v>
          </cell>
          <cell r="Z1419">
            <v>0</v>
          </cell>
        </row>
        <row r="1420">
          <cell r="W1420">
            <v>40708</v>
          </cell>
          <cell r="X1420">
            <v>400.84990000000005</v>
          </cell>
          <cell r="Y1420">
            <v>215.34549999999999</v>
          </cell>
          <cell r="Z1420">
            <v>0</v>
          </cell>
        </row>
        <row r="1421">
          <cell r="W1421">
            <v>40708</v>
          </cell>
          <cell r="X1421">
            <v>731.19010000000003</v>
          </cell>
          <cell r="Y1421">
            <v>305.07280000000003</v>
          </cell>
          <cell r="Z1421">
            <v>124.94729999999998</v>
          </cell>
        </row>
        <row r="1422">
          <cell r="W1422">
            <v>40708</v>
          </cell>
          <cell r="X1422">
            <v>185.48850000000004</v>
          </cell>
          <cell r="Y1422">
            <v>0</v>
          </cell>
          <cell r="Z1422">
            <v>0</v>
          </cell>
        </row>
        <row r="1423">
          <cell r="W1423">
            <v>40708</v>
          </cell>
          <cell r="X1423">
            <v>762.52530000000002</v>
          </cell>
          <cell r="Y1423">
            <v>305.07279999999997</v>
          </cell>
          <cell r="Z1423">
            <v>195.27440000000001</v>
          </cell>
        </row>
        <row r="1424">
          <cell r="W1424">
            <v>40708</v>
          </cell>
          <cell r="X1424">
            <v>217.63369999999998</v>
          </cell>
          <cell r="Y1424">
            <v>0</v>
          </cell>
          <cell r="Z1424">
            <v>0</v>
          </cell>
        </row>
        <row r="1425">
          <cell r="W1425">
            <v>40709</v>
          </cell>
          <cell r="X1425">
            <v>400.84989999999993</v>
          </cell>
          <cell r="Y1425">
            <v>215.34550000000002</v>
          </cell>
          <cell r="Z1425">
            <v>0</v>
          </cell>
        </row>
        <row r="1426">
          <cell r="W1426">
            <v>40709</v>
          </cell>
          <cell r="X1426">
            <v>221.00899999999999</v>
          </cell>
          <cell r="Y1426">
            <v>0</v>
          </cell>
          <cell r="Z1426">
            <v>35.504399999999997</v>
          </cell>
        </row>
        <row r="1427">
          <cell r="W1427">
            <v>40709</v>
          </cell>
          <cell r="X1427">
            <v>324.197</v>
          </cell>
          <cell r="Y1427">
            <v>0</v>
          </cell>
          <cell r="Z1427">
            <v>112.19620000000002</v>
          </cell>
        </row>
        <row r="1428">
          <cell r="W1428">
            <v>40709</v>
          </cell>
          <cell r="X1428">
            <v>186.08569999999997</v>
          </cell>
          <cell r="Y1428">
            <v>0</v>
          </cell>
          <cell r="Z1428">
            <v>0</v>
          </cell>
        </row>
        <row r="1429">
          <cell r="W1429">
            <v>40710</v>
          </cell>
          <cell r="X1429">
            <v>940.72059999999999</v>
          </cell>
          <cell r="Y1429">
            <v>606.72339999999986</v>
          </cell>
          <cell r="Z1429">
            <v>71.398499999999999</v>
          </cell>
        </row>
        <row r="1430">
          <cell r="W1430">
            <v>40710</v>
          </cell>
          <cell r="X1430">
            <v>236.27600000000001</v>
          </cell>
          <cell r="Y1430">
            <v>0</v>
          </cell>
          <cell r="Z1430">
            <v>12.426600000000001</v>
          </cell>
        </row>
        <row r="1431">
          <cell r="W1431">
            <v>40710</v>
          </cell>
          <cell r="X1431">
            <v>528.66609999999991</v>
          </cell>
          <cell r="Y1431">
            <v>215.34549999999996</v>
          </cell>
          <cell r="Z1431">
            <v>63.907999999999994</v>
          </cell>
        </row>
        <row r="1432">
          <cell r="W1432">
            <v>40711</v>
          </cell>
          <cell r="X1432">
            <v>537.80310000000009</v>
          </cell>
          <cell r="Y1432">
            <v>215.34549999999996</v>
          </cell>
          <cell r="Z1432">
            <v>80.140199999999993</v>
          </cell>
        </row>
        <row r="1433">
          <cell r="W1433">
            <v>40711</v>
          </cell>
          <cell r="X1433">
            <v>185.90200000000002</v>
          </cell>
          <cell r="Y1433">
            <v>0</v>
          </cell>
          <cell r="Z1433">
            <v>0</v>
          </cell>
        </row>
        <row r="1434">
          <cell r="W1434">
            <v>40711</v>
          </cell>
          <cell r="X1434">
            <v>451.26640000000003</v>
          </cell>
          <cell r="Y1434">
            <v>215.34550000000002</v>
          </cell>
          <cell r="Z1434">
            <v>24.853100000000005</v>
          </cell>
        </row>
        <row r="1435">
          <cell r="W1435">
            <v>40711</v>
          </cell>
          <cell r="X1435">
            <v>400.85009999999988</v>
          </cell>
          <cell r="Y1435">
            <v>215.34550000000002</v>
          </cell>
          <cell r="Z1435">
            <v>0</v>
          </cell>
        </row>
        <row r="1436">
          <cell r="W1436">
            <v>40711</v>
          </cell>
          <cell r="X1436">
            <v>490.9747999999999</v>
          </cell>
          <cell r="Y1436">
            <v>305.07279999999997</v>
          </cell>
          <cell r="Z1436">
            <v>0</v>
          </cell>
        </row>
        <row r="1437">
          <cell r="W1437">
            <v>40714</v>
          </cell>
          <cell r="X1437">
            <v>402.09910000000002</v>
          </cell>
          <cell r="Y1437">
            <v>215.34549999999999</v>
          </cell>
          <cell r="Z1437">
            <v>0</v>
          </cell>
        </row>
        <row r="1438">
          <cell r="W1438">
            <v>40714</v>
          </cell>
          <cell r="X1438">
            <v>695.19119999999998</v>
          </cell>
          <cell r="Y1438">
            <v>305.07279999999997</v>
          </cell>
          <cell r="Z1438">
            <v>132.81300000000002</v>
          </cell>
        </row>
        <row r="1439">
          <cell r="W1439">
            <v>40715</v>
          </cell>
          <cell r="X1439">
            <v>741.72460000000001</v>
          </cell>
          <cell r="Y1439">
            <v>305.07280000000003</v>
          </cell>
          <cell r="Z1439">
            <v>178.08939999999998</v>
          </cell>
        </row>
        <row r="1440">
          <cell r="W1440">
            <v>40715</v>
          </cell>
          <cell r="X1440">
            <v>790.23089999999991</v>
          </cell>
          <cell r="Y1440">
            <v>394.80010000000004</v>
          </cell>
          <cell r="Z1440">
            <v>138.12540000000001</v>
          </cell>
        </row>
        <row r="1441">
          <cell r="W1441">
            <v>40715</v>
          </cell>
          <cell r="X1441">
            <v>185.05520000000001</v>
          </cell>
          <cell r="Y1441">
            <v>0</v>
          </cell>
          <cell r="Z1441">
            <v>0</v>
          </cell>
        </row>
        <row r="1442">
          <cell r="W1442">
            <v>40716</v>
          </cell>
          <cell r="X1442">
            <v>528.40329999999994</v>
          </cell>
          <cell r="Y1442">
            <v>215.34549999999996</v>
          </cell>
          <cell r="Z1442">
            <v>80.140200000000007</v>
          </cell>
        </row>
        <row r="1443">
          <cell r="W1443">
            <v>40717</v>
          </cell>
          <cell r="X1443">
            <v>524.48529999999994</v>
          </cell>
          <cell r="Y1443">
            <v>215.34550000000002</v>
          </cell>
          <cell r="Z1443">
            <v>89.044599999999988</v>
          </cell>
        </row>
        <row r="1444">
          <cell r="W1444">
            <v>40717</v>
          </cell>
          <cell r="X1444">
            <v>210.47829999999999</v>
          </cell>
          <cell r="Y1444">
            <v>0</v>
          </cell>
          <cell r="Z1444">
            <v>16.028099999999998</v>
          </cell>
        </row>
        <row r="1445">
          <cell r="W1445">
            <v>40718</v>
          </cell>
          <cell r="X1445">
            <v>401.24749999999995</v>
          </cell>
          <cell r="Y1445">
            <v>215.34549999999996</v>
          </cell>
          <cell r="Z1445">
            <v>0</v>
          </cell>
        </row>
        <row r="1446">
          <cell r="W1446">
            <v>40718</v>
          </cell>
          <cell r="X1446">
            <v>669.32199999999978</v>
          </cell>
          <cell r="Y1446">
            <v>302.19319999999993</v>
          </cell>
          <cell r="Z1446">
            <v>107.89930000000003</v>
          </cell>
        </row>
        <row r="1447">
          <cell r="W1447">
            <v>40718</v>
          </cell>
          <cell r="X1447">
            <v>185.90200000000002</v>
          </cell>
          <cell r="Y1447">
            <v>0</v>
          </cell>
          <cell r="Z1447">
            <v>0</v>
          </cell>
        </row>
        <row r="1448">
          <cell r="W1448">
            <v>40721</v>
          </cell>
          <cell r="X1448">
            <v>399.17060000000004</v>
          </cell>
          <cell r="Y1448">
            <v>213.31290000000004</v>
          </cell>
          <cell r="Z1448">
            <v>0</v>
          </cell>
        </row>
        <row r="1449">
          <cell r="W1449">
            <v>40721</v>
          </cell>
          <cell r="X1449">
            <v>247.459</v>
          </cell>
          <cell r="Y1449">
            <v>0</v>
          </cell>
          <cell r="Z1449">
            <v>44.509499999999989</v>
          </cell>
        </row>
        <row r="1450">
          <cell r="W1450">
            <v>40721</v>
          </cell>
          <cell r="X1450">
            <v>185.90200000000002</v>
          </cell>
          <cell r="Y1450">
            <v>0</v>
          </cell>
          <cell r="Z1450">
            <v>0</v>
          </cell>
        </row>
        <row r="1451">
          <cell r="W1451">
            <v>40722</v>
          </cell>
          <cell r="X1451">
            <v>601.35050000000001</v>
          </cell>
          <cell r="Y1451">
            <v>302.19320000000005</v>
          </cell>
          <cell r="Z1451">
            <v>35.854199999999992</v>
          </cell>
        </row>
        <row r="1452">
          <cell r="W1452">
            <v>40723</v>
          </cell>
          <cell r="X1452">
            <v>218.15960000000001</v>
          </cell>
          <cell r="Y1452">
            <v>0</v>
          </cell>
          <cell r="Z1452">
            <v>10.767300000000001</v>
          </cell>
        </row>
        <row r="1453">
          <cell r="W1453">
            <v>40723</v>
          </cell>
          <cell r="X1453">
            <v>185.85789999999994</v>
          </cell>
          <cell r="Y1453">
            <v>0</v>
          </cell>
          <cell r="Z1453">
            <v>0</v>
          </cell>
        </row>
        <row r="1454">
          <cell r="W1454">
            <v>40724</v>
          </cell>
          <cell r="X1454">
            <v>185.85790000000003</v>
          </cell>
          <cell r="Y1454">
            <v>0</v>
          </cell>
          <cell r="Z1454">
            <v>0</v>
          </cell>
        </row>
        <row r="1455">
          <cell r="W1455">
            <v>40724</v>
          </cell>
          <cell r="X1455">
            <v>474.49930000000006</v>
          </cell>
          <cell r="Y1455">
            <v>213.31290000000001</v>
          </cell>
          <cell r="Z1455">
            <v>49.891399999999997</v>
          </cell>
        </row>
        <row r="1456">
          <cell r="W1456">
            <v>40724</v>
          </cell>
          <cell r="X1456">
            <v>185.63680000000005</v>
          </cell>
          <cell r="Y1456">
            <v>0</v>
          </cell>
          <cell r="Z1456">
            <v>0</v>
          </cell>
        </row>
        <row r="1457">
          <cell r="W1457">
            <v>40724</v>
          </cell>
          <cell r="X1457">
            <v>185.8579</v>
          </cell>
          <cell r="Y1457">
            <v>0</v>
          </cell>
          <cell r="Z1457">
            <v>0</v>
          </cell>
        </row>
        <row r="1458">
          <cell r="W1458">
            <v>40724</v>
          </cell>
          <cell r="X1458">
            <v>185.85790000000003</v>
          </cell>
          <cell r="Y1458">
            <v>0</v>
          </cell>
          <cell r="Z1458">
            <v>0</v>
          </cell>
        </row>
        <row r="1459">
          <cell r="W1459">
            <v>40724</v>
          </cell>
          <cell r="X1459">
            <v>185.8579</v>
          </cell>
          <cell r="Y1459">
            <v>0</v>
          </cell>
          <cell r="Z1459">
            <v>0</v>
          </cell>
        </row>
        <row r="1460">
          <cell r="W1460">
            <v>40725</v>
          </cell>
          <cell r="X1460">
            <v>614.95269999999994</v>
          </cell>
          <cell r="Y1460">
            <v>213.31290000000001</v>
          </cell>
          <cell r="Z1460">
            <v>160.23410000000001</v>
          </cell>
        </row>
        <row r="1461">
          <cell r="W1461">
            <v>40725</v>
          </cell>
          <cell r="X1461">
            <v>488.05089999999996</v>
          </cell>
          <cell r="Y1461">
            <v>302.19319999999993</v>
          </cell>
          <cell r="Z1461">
            <v>0</v>
          </cell>
        </row>
        <row r="1462">
          <cell r="W1462">
            <v>40725</v>
          </cell>
          <cell r="X1462">
            <v>806.81689999999981</v>
          </cell>
          <cell r="Y1462">
            <v>308.57470000000001</v>
          </cell>
          <cell r="Z1462">
            <v>248.6634</v>
          </cell>
        </row>
        <row r="1463">
          <cell r="W1463">
            <v>40725</v>
          </cell>
          <cell r="X1463">
            <v>907.94339999999988</v>
          </cell>
          <cell r="Y1463">
            <v>479.95390000000015</v>
          </cell>
          <cell r="Z1463">
            <v>178.03800000000001</v>
          </cell>
        </row>
        <row r="1464">
          <cell r="W1464">
            <v>40728</v>
          </cell>
          <cell r="X1464">
            <v>733.03140000000019</v>
          </cell>
          <cell r="Y1464">
            <v>302.1932000000001</v>
          </cell>
          <cell r="Z1464">
            <v>163.79489999999998</v>
          </cell>
        </row>
        <row r="1465">
          <cell r="W1465">
            <v>40728</v>
          </cell>
          <cell r="X1465">
            <v>449.55349999999999</v>
          </cell>
          <cell r="Y1465">
            <v>213.31290000000001</v>
          </cell>
          <cell r="Z1465">
            <v>24.945599999999999</v>
          </cell>
        </row>
        <row r="1466">
          <cell r="W1466">
            <v>40729</v>
          </cell>
          <cell r="X1466">
            <v>398.94970000000001</v>
          </cell>
          <cell r="Y1466">
            <v>213.31290000000001</v>
          </cell>
          <cell r="Z1466">
            <v>0</v>
          </cell>
        </row>
        <row r="1467">
          <cell r="W1467">
            <v>40729</v>
          </cell>
          <cell r="X1467">
            <v>398.94970000000006</v>
          </cell>
          <cell r="Y1467">
            <v>213.31290000000007</v>
          </cell>
          <cell r="Z1467">
            <v>0</v>
          </cell>
        </row>
        <row r="1468">
          <cell r="W1468">
            <v>40729</v>
          </cell>
          <cell r="X1468">
            <v>611.57039999999995</v>
          </cell>
          <cell r="Y1468">
            <v>308.57470000000001</v>
          </cell>
          <cell r="Z1468">
            <v>57.048000000000002</v>
          </cell>
        </row>
        <row r="1469">
          <cell r="W1469">
            <v>40730</v>
          </cell>
          <cell r="X1469">
            <v>653.14739999999995</v>
          </cell>
          <cell r="Y1469">
            <v>302.19320000000005</v>
          </cell>
          <cell r="Z1469">
            <v>101.32359999999997</v>
          </cell>
        </row>
        <row r="1470">
          <cell r="W1470">
            <v>40731</v>
          </cell>
          <cell r="X1470">
            <v>638.92919999999992</v>
          </cell>
          <cell r="Y1470">
            <v>302.19319999999999</v>
          </cell>
          <cell r="Z1470">
            <v>78.400599999999983</v>
          </cell>
        </row>
        <row r="1471">
          <cell r="W1471">
            <v>40731</v>
          </cell>
          <cell r="X1471">
            <v>588.79800000000023</v>
          </cell>
          <cell r="Y1471">
            <v>302.19320000000005</v>
          </cell>
          <cell r="Z1471">
            <v>49.773000000000003</v>
          </cell>
        </row>
        <row r="1472">
          <cell r="W1472">
            <v>40731</v>
          </cell>
          <cell r="X1472">
            <v>528.56020000000001</v>
          </cell>
          <cell r="Y1472">
            <v>217.8175</v>
          </cell>
          <cell r="Z1472">
            <v>38.698599999999999</v>
          </cell>
        </row>
        <row r="1473">
          <cell r="W1473">
            <v>40731</v>
          </cell>
          <cell r="X1473">
            <v>815.51649999999995</v>
          </cell>
          <cell r="Y1473">
            <v>308.57470000000006</v>
          </cell>
          <cell r="Z1473">
            <v>203.23319999999998</v>
          </cell>
        </row>
        <row r="1474">
          <cell r="W1474">
            <v>40732</v>
          </cell>
          <cell r="X1474">
            <v>185.63659999999999</v>
          </cell>
          <cell r="Y1474">
            <v>0</v>
          </cell>
          <cell r="Z1474">
            <v>0</v>
          </cell>
        </row>
        <row r="1475">
          <cell r="W1475">
            <v>40735</v>
          </cell>
          <cell r="X1475">
            <v>802.4665</v>
          </cell>
          <cell r="Y1475">
            <v>308.57470000000012</v>
          </cell>
          <cell r="Z1475">
            <v>234.30769999999998</v>
          </cell>
        </row>
        <row r="1476">
          <cell r="W1476">
            <v>40735</v>
          </cell>
          <cell r="X1476">
            <v>195.6388</v>
          </cell>
          <cell r="Y1476">
            <v>0</v>
          </cell>
          <cell r="Z1476">
            <v>0</v>
          </cell>
        </row>
        <row r="1477">
          <cell r="W1477">
            <v>40735</v>
          </cell>
          <cell r="X1477">
            <v>678.6253999999999</v>
          </cell>
          <cell r="Y1477">
            <v>308.57470000000001</v>
          </cell>
          <cell r="Z1477">
            <v>119.06090000000002</v>
          </cell>
        </row>
        <row r="1478">
          <cell r="W1478">
            <v>40735</v>
          </cell>
          <cell r="X1478">
            <v>186.04749999999999</v>
          </cell>
          <cell r="Y1478">
            <v>0</v>
          </cell>
          <cell r="Z1478">
            <v>0</v>
          </cell>
        </row>
        <row r="1479">
          <cell r="W1479">
            <v>40736</v>
          </cell>
          <cell r="X1479">
            <v>722.72090000000003</v>
          </cell>
          <cell r="Y1479">
            <v>324.548</v>
          </cell>
          <cell r="Z1479">
            <v>143.32810000000001</v>
          </cell>
        </row>
        <row r="1480">
          <cell r="W1480">
            <v>40737</v>
          </cell>
          <cell r="X1480">
            <v>946.85779999999988</v>
          </cell>
          <cell r="Y1480">
            <v>452.33429999999993</v>
          </cell>
          <cell r="Z1480">
            <v>200.23880000000003</v>
          </cell>
        </row>
        <row r="1481">
          <cell r="W1481">
            <v>40737</v>
          </cell>
          <cell r="X1481">
            <v>945.21760000000017</v>
          </cell>
          <cell r="Y1481">
            <v>420.3877</v>
          </cell>
          <cell r="Z1481">
            <v>238.12179999999998</v>
          </cell>
        </row>
        <row r="1482">
          <cell r="W1482">
            <v>40737</v>
          </cell>
          <cell r="X1482">
            <v>186.04730000000004</v>
          </cell>
          <cell r="Y1482">
            <v>0</v>
          </cell>
          <cell r="Z1482">
            <v>0</v>
          </cell>
        </row>
        <row r="1483">
          <cell r="W1483">
            <v>40737</v>
          </cell>
          <cell r="X1483">
            <v>403.8648</v>
          </cell>
          <cell r="Y1483">
            <v>217.8175</v>
          </cell>
          <cell r="Z1483">
            <v>0</v>
          </cell>
        </row>
        <row r="1484">
          <cell r="W1484">
            <v>40738</v>
          </cell>
          <cell r="X1484">
            <v>268.23540000000008</v>
          </cell>
          <cell r="Y1484">
            <v>0</v>
          </cell>
          <cell r="Z1484">
            <v>64.885199999999998</v>
          </cell>
        </row>
        <row r="1485">
          <cell r="W1485">
            <v>40739</v>
          </cell>
          <cell r="X1485">
            <v>186.04730000000001</v>
          </cell>
          <cell r="Y1485">
            <v>0</v>
          </cell>
          <cell r="Z1485">
            <v>0</v>
          </cell>
        </row>
        <row r="1486">
          <cell r="W1486">
            <v>40739</v>
          </cell>
          <cell r="X1486">
            <v>186.04730000000001</v>
          </cell>
          <cell r="Y1486">
            <v>0</v>
          </cell>
          <cell r="Z1486">
            <v>0</v>
          </cell>
        </row>
        <row r="1487">
          <cell r="W1487">
            <v>40739</v>
          </cell>
          <cell r="X1487">
            <v>186.04730000000001</v>
          </cell>
          <cell r="Y1487">
            <v>0</v>
          </cell>
          <cell r="Z1487">
            <v>0</v>
          </cell>
        </row>
        <row r="1488">
          <cell r="W1488">
            <v>40739</v>
          </cell>
          <cell r="X1488">
            <v>186.04730000000004</v>
          </cell>
          <cell r="Y1488">
            <v>0</v>
          </cell>
          <cell r="Z1488">
            <v>0</v>
          </cell>
        </row>
        <row r="1489">
          <cell r="W1489">
            <v>40739</v>
          </cell>
          <cell r="X1489">
            <v>186.04730000000001</v>
          </cell>
          <cell r="Y1489">
            <v>0</v>
          </cell>
          <cell r="Z1489">
            <v>0</v>
          </cell>
        </row>
        <row r="1490">
          <cell r="W1490">
            <v>40739</v>
          </cell>
          <cell r="X1490">
            <v>708.74339999999995</v>
          </cell>
          <cell r="Y1490">
            <v>308.57470000000001</v>
          </cell>
          <cell r="Z1490">
            <v>162.21299999999997</v>
          </cell>
        </row>
        <row r="1491">
          <cell r="W1491">
            <v>40739</v>
          </cell>
          <cell r="X1491">
            <v>681.69040000000007</v>
          </cell>
          <cell r="Y1491">
            <v>305.28100000000001</v>
          </cell>
          <cell r="Z1491">
            <v>125.04209999999998</v>
          </cell>
        </row>
        <row r="1492">
          <cell r="W1492">
            <v>40741</v>
          </cell>
          <cell r="X1492">
            <v>401.62040000000002</v>
          </cell>
          <cell r="Y1492">
            <v>215.49250000000001</v>
          </cell>
          <cell r="Z1492">
            <v>0</v>
          </cell>
        </row>
        <row r="1493">
          <cell r="W1493">
            <v>40742</v>
          </cell>
          <cell r="X1493">
            <v>186.04750000000001</v>
          </cell>
          <cell r="Y1493">
            <v>0</v>
          </cell>
          <cell r="Z1493">
            <v>0</v>
          </cell>
        </row>
        <row r="1494">
          <cell r="W1494">
            <v>40742</v>
          </cell>
          <cell r="X1494">
            <v>186.12769999999998</v>
          </cell>
          <cell r="Y1494">
            <v>0</v>
          </cell>
          <cell r="Z1494">
            <v>0</v>
          </cell>
        </row>
        <row r="1495">
          <cell r="W1495">
            <v>40742</v>
          </cell>
          <cell r="X1495">
            <v>704.13760000000025</v>
          </cell>
          <cell r="Y1495">
            <v>308.57469999999995</v>
          </cell>
          <cell r="Z1495">
            <v>153.2012</v>
          </cell>
        </row>
        <row r="1496">
          <cell r="W1496">
            <v>40742</v>
          </cell>
          <cell r="X1496">
            <v>716.48470000000009</v>
          </cell>
          <cell r="Y1496">
            <v>305.28100000000001</v>
          </cell>
          <cell r="Z1496">
            <v>146.7886</v>
          </cell>
        </row>
        <row r="1497">
          <cell r="W1497">
            <v>40742</v>
          </cell>
          <cell r="X1497">
            <v>494.70259999999996</v>
          </cell>
          <cell r="Y1497">
            <v>308.57470000000001</v>
          </cell>
          <cell r="Z1497">
            <v>0</v>
          </cell>
        </row>
        <row r="1498">
          <cell r="W1498">
            <v>40742</v>
          </cell>
          <cell r="X1498">
            <v>403.94540000000001</v>
          </cell>
          <cell r="Y1498">
            <v>217.81749999999997</v>
          </cell>
          <cell r="Z1498">
            <v>0</v>
          </cell>
        </row>
        <row r="1499">
          <cell r="W1499">
            <v>40742</v>
          </cell>
          <cell r="X1499">
            <v>626.22949999999992</v>
          </cell>
          <cell r="Y1499">
            <v>305.28100000000001</v>
          </cell>
          <cell r="Z1499">
            <v>36.438000000000002</v>
          </cell>
        </row>
        <row r="1500">
          <cell r="W1500">
            <v>40743</v>
          </cell>
          <cell r="X1500">
            <v>233.24529999999996</v>
          </cell>
          <cell r="Y1500">
            <v>0</v>
          </cell>
          <cell r="Z1500">
            <v>25.370900000000002</v>
          </cell>
        </row>
        <row r="1501">
          <cell r="W1501">
            <v>40743</v>
          </cell>
          <cell r="X1501">
            <v>681.69039999999995</v>
          </cell>
          <cell r="Y1501">
            <v>305.28100000000001</v>
          </cell>
          <cell r="Z1501">
            <v>125.0421</v>
          </cell>
        </row>
        <row r="1502">
          <cell r="W1502">
            <v>40744</v>
          </cell>
          <cell r="X1502">
            <v>623.03109999999992</v>
          </cell>
          <cell r="Y1502">
            <v>308.57469999999989</v>
          </cell>
          <cell r="Z1502">
            <v>72.094700000000003</v>
          </cell>
        </row>
        <row r="1503">
          <cell r="W1503">
            <v>40744</v>
          </cell>
          <cell r="X1503">
            <v>516.87660000000005</v>
          </cell>
          <cell r="Y1503">
            <v>215.49250000000006</v>
          </cell>
          <cell r="Z1503">
            <v>76.1126</v>
          </cell>
        </row>
        <row r="1504">
          <cell r="W1504">
            <v>40744</v>
          </cell>
          <cell r="X1504">
            <v>491.40889999999996</v>
          </cell>
          <cell r="Y1504">
            <v>305.28099999999995</v>
          </cell>
          <cell r="Z1504">
            <v>0</v>
          </cell>
        </row>
        <row r="1505">
          <cell r="W1505">
            <v>40744</v>
          </cell>
          <cell r="X1505">
            <v>197.78809999999999</v>
          </cell>
          <cell r="Y1505">
            <v>0</v>
          </cell>
          <cell r="Z1505">
            <v>7.2875999999999994</v>
          </cell>
        </row>
        <row r="1506">
          <cell r="W1506">
            <v>40745</v>
          </cell>
          <cell r="X1506">
            <v>645.80880000000002</v>
          </cell>
          <cell r="Y1506">
            <v>305.28099999999995</v>
          </cell>
          <cell r="Z1506">
            <v>97.859099999999998</v>
          </cell>
        </row>
        <row r="1507">
          <cell r="W1507">
            <v>40745</v>
          </cell>
          <cell r="X1507">
            <v>186.1277</v>
          </cell>
          <cell r="Y1507">
            <v>0</v>
          </cell>
          <cell r="Z1507">
            <v>0</v>
          </cell>
        </row>
        <row r="1508">
          <cell r="W1508">
            <v>40745</v>
          </cell>
          <cell r="X1508">
            <v>701.26229999999998</v>
          </cell>
          <cell r="Y1508">
            <v>305.28099999999995</v>
          </cell>
          <cell r="Z1508">
            <v>135.91540000000001</v>
          </cell>
        </row>
        <row r="1509">
          <cell r="W1509">
            <v>40746</v>
          </cell>
          <cell r="X1509">
            <v>451.99970000000008</v>
          </cell>
          <cell r="Y1509">
            <v>215.49249999999995</v>
          </cell>
          <cell r="Z1509">
            <v>19.9343</v>
          </cell>
        </row>
        <row r="1510">
          <cell r="W1510">
            <v>40749</v>
          </cell>
          <cell r="X1510">
            <v>378.43529999999998</v>
          </cell>
          <cell r="Y1510">
            <v>215.49249999999998</v>
          </cell>
          <cell r="Z1510">
            <v>43.141499999999994</v>
          </cell>
        </row>
        <row r="1511">
          <cell r="W1511">
            <v>40749</v>
          </cell>
          <cell r="X1511">
            <v>379.43529999999998</v>
          </cell>
          <cell r="Y1511">
            <v>215.49249999999998</v>
          </cell>
          <cell r="Z1511">
            <v>41.302699999999994</v>
          </cell>
        </row>
        <row r="1512">
          <cell r="W1512">
            <v>40749</v>
          </cell>
          <cell r="X1512">
            <v>523.09690000000001</v>
          </cell>
          <cell r="Y1512">
            <v>305.28100000000001</v>
          </cell>
          <cell r="Z1512">
            <v>64.6477</v>
          </cell>
        </row>
        <row r="1513">
          <cell r="W1513">
            <v>40750</v>
          </cell>
          <cell r="X1513">
            <v>103.56790000000001</v>
          </cell>
          <cell r="Y1513">
            <v>0</v>
          </cell>
          <cell r="Z1513">
            <v>5.3764000000000003</v>
          </cell>
        </row>
        <row r="1514">
          <cell r="W1514">
            <v>40751</v>
          </cell>
          <cell r="X1514">
            <v>485.48050000000006</v>
          </cell>
          <cell r="Y1514">
            <v>305.28099999999995</v>
          </cell>
          <cell r="Z1514">
            <v>25.884899999999998</v>
          </cell>
        </row>
        <row r="1515">
          <cell r="W1515">
            <v>40751</v>
          </cell>
          <cell r="X1515">
            <v>85.2881</v>
          </cell>
          <cell r="Y1515">
            <v>0</v>
          </cell>
          <cell r="Z1515">
            <v>0</v>
          </cell>
        </row>
        <row r="1516">
          <cell r="W1516">
            <v>40752</v>
          </cell>
          <cell r="X1516">
            <v>561.88559999999995</v>
          </cell>
          <cell r="Y1516">
            <v>305.28100000000001</v>
          </cell>
          <cell r="Z1516">
            <v>86.197000000000003</v>
          </cell>
        </row>
        <row r="1517">
          <cell r="W1517">
            <v>40752</v>
          </cell>
          <cell r="X1517">
            <v>106.48219999999998</v>
          </cell>
          <cell r="Y1517">
            <v>0</v>
          </cell>
          <cell r="Z1517">
            <v>10.236599999999999</v>
          </cell>
        </row>
        <row r="1518">
          <cell r="W1518">
            <v>40753</v>
          </cell>
          <cell r="X1518">
            <v>128.28219999999999</v>
          </cell>
          <cell r="Y1518">
            <v>0</v>
          </cell>
          <cell r="Z1518">
            <v>30.709899999999987</v>
          </cell>
        </row>
        <row r="1519">
          <cell r="W1519">
            <v>40756</v>
          </cell>
          <cell r="X1519">
            <v>291.49150000000003</v>
          </cell>
          <cell r="Y1519">
            <v>207.5299</v>
          </cell>
          <cell r="Z1519">
            <v>0</v>
          </cell>
        </row>
        <row r="1520">
          <cell r="W1520">
            <v>40757</v>
          </cell>
          <cell r="X1520">
            <v>377.96209999999996</v>
          </cell>
          <cell r="Y1520">
            <v>294.00069999999994</v>
          </cell>
          <cell r="Z1520">
            <v>0</v>
          </cell>
        </row>
        <row r="1521">
          <cell r="W1521">
            <v>40758</v>
          </cell>
          <cell r="X1521">
            <v>83.961399999999998</v>
          </cell>
          <cell r="Y1521">
            <v>0</v>
          </cell>
          <cell r="Z1521">
            <v>0</v>
          </cell>
        </row>
        <row r="1522">
          <cell r="W1522">
            <v>40758</v>
          </cell>
          <cell r="X1522">
            <v>337.55630000000002</v>
          </cell>
          <cell r="Y1522">
            <v>207.52989999999997</v>
          </cell>
          <cell r="Z1522">
            <v>25.591599999999996</v>
          </cell>
        </row>
        <row r="1523">
          <cell r="W1523">
            <v>40758</v>
          </cell>
          <cell r="X1523">
            <v>83.961600000000018</v>
          </cell>
          <cell r="Y1523">
            <v>0</v>
          </cell>
          <cell r="Z1523">
            <v>0</v>
          </cell>
        </row>
        <row r="1524">
          <cell r="W1524">
            <v>40758</v>
          </cell>
          <cell r="X1524">
            <v>136.31210000000004</v>
          </cell>
          <cell r="Y1524">
            <v>0</v>
          </cell>
          <cell r="Z1524">
            <v>33.993900000000004</v>
          </cell>
        </row>
        <row r="1525">
          <cell r="W1525">
            <v>40758</v>
          </cell>
          <cell r="X1525">
            <v>83.961399999999998</v>
          </cell>
          <cell r="Y1525">
            <v>0</v>
          </cell>
          <cell r="Z1525">
            <v>0</v>
          </cell>
        </row>
        <row r="1526">
          <cell r="W1526">
            <v>40759</v>
          </cell>
          <cell r="X1526">
            <v>83.961600000000004</v>
          </cell>
          <cell r="Y1526">
            <v>0</v>
          </cell>
          <cell r="Z1526">
            <v>0</v>
          </cell>
        </row>
        <row r="1527">
          <cell r="W1527">
            <v>40759</v>
          </cell>
          <cell r="X1527">
            <v>83.961399999999998</v>
          </cell>
          <cell r="Y1527">
            <v>0</v>
          </cell>
          <cell r="Z1527">
            <v>0</v>
          </cell>
        </row>
        <row r="1528">
          <cell r="W1528">
            <v>40760</v>
          </cell>
          <cell r="X1528">
            <v>609.99090000000001</v>
          </cell>
          <cell r="Y1528">
            <v>294.00070000000005</v>
          </cell>
          <cell r="Z1528">
            <v>156.77639999999997</v>
          </cell>
        </row>
        <row r="1529">
          <cell r="W1529">
            <v>40760</v>
          </cell>
          <cell r="X1529">
            <v>195.99720000000002</v>
          </cell>
          <cell r="Y1529">
            <v>0</v>
          </cell>
          <cell r="Z1529">
            <v>0</v>
          </cell>
        </row>
        <row r="1530">
          <cell r="W1530">
            <v>40763</v>
          </cell>
          <cell r="X1530">
            <v>114.80359999999999</v>
          </cell>
          <cell r="Y1530">
            <v>0</v>
          </cell>
          <cell r="Z1530">
            <v>13.927199999999999</v>
          </cell>
        </row>
        <row r="1531">
          <cell r="W1531">
            <v>40764</v>
          </cell>
          <cell r="X1531">
            <v>357.49989999999997</v>
          </cell>
          <cell r="Y1531">
            <v>207.5299</v>
          </cell>
          <cell r="Z1531">
            <v>36.558999999999997</v>
          </cell>
        </row>
        <row r="1532">
          <cell r="W1532">
            <v>40764</v>
          </cell>
          <cell r="X1532">
            <v>345.31350000000003</v>
          </cell>
          <cell r="Y1532">
            <v>207.5299</v>
          </cell>
          <cell r="Z1532">
            <v>24.372600000000002</v>
          </cell>
        </row>
        <row r="1533">
          <cell r="W1533">
            <v>40764</v>
          </cell>
          <cell r="X1533">
            <v>93.564700000000002</v>
          </cell>
          <cell r="Y1533">
            <v>0</v>
          </cell>
          <cell r="Z1533">
            <v>0</v>
          </cell>
        </row>
        <row r="1534">
          <cell r="W1534">
            <v>40764</v>
          </cell>
          <cell r="X1534">
            <v>84.163799999999995</v>
          </cell>
          <cell r="Y1534">
            <v>0</v>
          </cell>
          <cell r="Z1534">
            <v>0</v>
          </cell>
        </row>
        <row r="1535">
          <cell r="W1535">
            <v>40765</v>
          </cell>
          <cell r="X1535">
            <v>352.9735</v>
          </cell>
          <cell r="Y1535">
            <v>207.52990000000005</v>
          </cell>
          <cell r="Z1535">
            <v>27.854399999999995</v>
          </cell>
        </row>
        <row r="1536">
          <cell r="W1536">
            <v>40765</v>
          </cell>
          <cell r="X1536">
            <v>84.163799999999995</v>
          </cell>
          <cell r="Y1536">
            <v>0</v>
          </cell>
          <cell r="Z1536">
            <v>0</v>
          </cell>
        </row>
        <row r="1537">
          <cell r="W1537">
            <v>40765</v>
          </cell>
          <cell r="X1537">
            <v>84.163799999999995</v>
          </cell>
          <cell r="Y1537">
            <v>0</v>
          </cell>
          <cell r="Z1537">
            <v>0</v>
          </cell>
        </row>
        <row r="1538">
          <cell r="W1538">
            <v>40766</v>
          </cell>
          <cell r="X1538">
            <v>387.50329999999997</v>
          </cell>
          <cell r="Y1538">
            <v>294.00069999999999</v>
          </cell>
          <cell r="Z1538">
            <v>0</v>
          </cell>
        </row>
        <row r="1539">
          <cell r="W1539">
            <v>40766</v>
          </cell>
          <cell r="X1539">
            <v>184.26449999999997</v>
          </cell>
          <cell r="Y1539">
            <v>0</v>
          </cell>
          <cell r="Z1539">
            <v>62.275800000000011</v>
          </cell>
        </row>
        <row r="1540">
          <cell r="W1540">
            <v>40766</v>
          </cell>
          <cell r="X1540">
            <v>328.20140000000004</v>
          </cell>
          <cell r="Y1540">
            <v>208.98060000000004</v>
          </cell>
          <cell r="Z1540">
            <v>34.5976</v>
          </cell>
        </row>
        <row r="1541">
          <cell r="W1541">
            <v>40767</v>
          </cell>
          <cell r="X1541">
            <v>409.88880000000017</v>
          </cell>
          <cell r="Y1541">
            <v>208.98060000000009</v>
          </cell>
          <cell r="Z1541">
            <v>83.034400000000005</v>
          </cell>
        </row>
        <row r="1542">
          <cell r="W1542">
            <v>40767</v>
          </cell>
          <cell r="X1542">
            <v>84.623200000000011</v>
          </cell>
          <cell r="Y1542">
            <v>0</v>
          </cell>
          <cell r="Z1542">
            <v>0</v>
          </cell>
        </row>
        <row r="1543">
          <cell r="W1543">
            <v>40770</v>
          </cell>
          <cell r="X1543">
            <v>84.623199999999997</v>
          </cell>
          <cell r="Y1543">
            <v>0</v>
          </cell>
          <cell r="Z1543">
            <v>0</v>
          </cell>
        </row>
        <row r="1544">
          <cell r="W1544">
            <v>40770</v>
          </cell>
          <cell r="X1544">
            <v>353.24930000000001</v>
          </cell>
          <cell r="Y1544">
            <v>208.98059999999998</v>
          </cell>
          <cell r="Z1544">
            <v>27.345199999999995</v>
          </cell>
        </row>
        <row r="1545">
          <cell r="W1545">
            <v>40770</v>
          </cell>
          <cell r="X1545">
            <v>153.86930000000001</v>
          </cell>
          <cell r="Y1545">
            <v>0</v>
          </cell>
          <cell r="Z1545">
            <v>69.246099999999998</v>
          </cell>
        </row>
        <row r="1546">
          <cell r="W1546">
            <v>40771</v>
          </cell>
          <cell r="X1546">
            <v>84.623199999999997</v>
          </cell>
          <cell r="Y1546">
            <v>0</v>
          </cell>
          <cell r="Z1546">
            <v>0</v>
          </cell>
        </row>
        <row r="1547">
          <cell r="W1547">
            <v>40771</v>
          </cell>
          <cell r="X1547">
            <v>293.60379999999998</v>
          </cell>
          <cell r="Y1547">
            <v>208.98060000000001</v>
          </cell>
          <cell r="Z1547">
            <v>0</v>
          </cell>
        </row>
        <row r="1548">
          <cell r="W1548">
            <v>40771</v>
          </cell>
          <cell r="X1548">
            <v>84.623200000000011</v>
          </cell>
          <cell r="Y1548">
            <v>0</v>
          </cell>
          <cell r="Z1548">
            <v>0</v>
          </cell>
        </row>
        <row r="1549">
          <cell r="W1549">
            <v>40771</v>
          </cell>
          <cell r="X1549">
            <v>84.623199999999997</v>
          </cell>
          <cell r="Y1549">
            <v>0</v>
          </cell>
          <cell r="Z1549">
            <v>0</v>
          </cell>
        </row>
        <row r="1550">
          <cell r="W1550">
            <v>40771</v>
          </cell>
          <cell r="X1550">
            <v>84.623200000000011</v>
          </cell>
          <cell r="Y1550">
            <v>0</v>
          </cell>
          <cell r="Z1550">
            <v>0</v>
          </cell>
        </row>
        <row r="1551">
          <cell r="W1551">
            <v>40771</v>
          </cell>
          <cell r="X1551">
            <v>437.68960000000004</v>
          </cell>
          <cell r="Y1551">
            <v>208.98059999999998</v>
          </cell>
          <cell r="Z1551">
            <v>110.83520000000001</v>
          </cell>
        </row>
        <row r="1552">
          <cell r="W1552">
            <v>40771</v>
          </cell>
          <cell r="X1552">
            <v>93.852199999999982</v>
          </cell>
          <cell r="Y1552">
            <v>0</v>
          </cell>
          <cell r="Z1552">
            <v>0</v>
          </cell>
        </row>
        <row r="1553">
          <cell r="W1553">
            <v>40771</v>
          </cell>
          <cell r="X1553">
            <v>84.623199999999983</v>
          </cell>
          <cell r="Y1553">
            <v>0</v>
          </cell>
          <cell r="Z1553">
            <v>0</v>
          </cell>
        </row>
        <row r="1554">
          <cell r="W1554">
            <v>40771</v>
          </cell>
          <cell r="X1554">
            <v>293.60379999999998</v>
          </cell>
          <cell r="Y1554">
            <v>208.98060000000004</v>
          </cell>
          <cell r="Z1554">
            <v>0</v>
          </cell>
        </row>
        <row r="1555">
          <cell r="W1555">
            <v>40771</v>
          </cell>
          <cell r="X1555">
            <v>342.63099999999997</v>
          </cell>
          <cell r="Y1555">
            <v>208.98060000000004</v>
          </cell>
          <cell r="Z1555">
            <v>33.126600000000003</v>
          </cell>
        </row>
        <row r="1556">
          <cell r="W1556">
            <v>40772</v>
          </cell>
          <cell r="X1556">
            <v>293.60380000000004</v>
          </cell>
          <cell r="Y1556">
            <v>208.98060000000004</v>
          </cell>
          <cell r="Z1556">
            <v>0</v>
          </cell>
        </row>
        <row r="1557">
          <cell r="W1557">
            <v>40773</v>
          </cell>
          <cell r="X1557">
            <v>359.68540000000002</v>
          </cell>
          <cell r="Y1557">
            <v>208.98060000000001</v>
          </cell>
          <cell r="Z1557">
            <v>27.678199999999997</v>
          </cell>
        </row>
        <row r="1558">
          <cell r="W1558">
            <v>40773</v>
          </cell>
          <cell r="X1558">
            <v>115.06909999999999</v>
          </cell>
          <cell r="Y1558">
            <v>0</v>
          </cell>
          <cell r="Z1558">
            <v>13.839099999999998</v>
          </cell>
        </row>
        <row r="1559">
          <cell r="W1559">
            <v>40773</v>
          </cell>
          <cell r="X1559">
            <v>84.623199999999997</v>
          </cell>
          <cell r="Y1559">
            <v>0</v>
          </cell>
          <cell r="Z1559">
            <v>0</v>
          </cell>
        </row>
        <row r="1560">
          <cell r="W1560">
            <v>40773</v>
          </cell>
          <cell r="X1560">
            <v>103.3266</v>
          </cell>
          <cell r="Y1560">
            <v>0</v>
          </cell>
          <cell r="Z1560">
            <v>0</v>
          </cell>
        </row>
        <row r="1561">
          <cell r="W1561">
            <v>40773</v>
          </cell>
          <cell r="X1561">
            <v>139.85720000000001</v>
          </cell>
          <cell r="Y1561">
            <v>0</v>
          </cell>
          <cell r="Z1561">
            <v>34.653700000000008</v>
          </cell>
        </row>
        <row r="1562">
          <cell r="W1562">
            <v>40774</v>
          </cell>
          <cell r="X1562">
            <v>513.46929999999998</v>
          </cell>
          <cell r="Y1562">
            <v>296.05580000000009</v>
          </cell>
          <cell r="Z1562">
            <v>83.126400000000018</v>
          </cell>
        </row>
        <row r="1563">
          <cell r="W1563">
            <v>40777</v>
          </cell>
          <cell r="X1563">
            <v>370.69909999999999</v>
          </cell>
          <cell r="Y1563">
            <v>286.28779999999995</v>
          </cell>
          <cell r="Z1563">
            <v>0</v>
          </cell>
        </row>
        <row r="1564">
          <cell r="W1564">
            <v>40778</v>
          </cell>
          <cell r="X1564">
            <v>469.80869999999993</v>
          </cell>
          <cell r="Y1564">
            <v>286.28779999999989</v>
          </cell>
          <cell r="Z1564">
            <v>45.049799999999998</v>
          </cell>
        </row>
        <row r="1565">
          <cell r="W1565">
            <v>40779</v>
          </cell>
          <cell r="X1565">
            <v>333.27930000000003</v>
          </cell>
          <cell r="Y1565">
            <v>202.0855</v>
          </cell>
          <cell r="Z1565">
            <v>25.990299999999998</v>
          </cell>
        </row>
        <row r="1566">
          <cell r="W1566">
            <v>40779</v>
          </cell>
          <cell r="X1566">
            <v>134.84809999999999</v>
          </cell>
          <cell r="Y1566">
            <v>0</v>
          </cell>
          <cell r="Z1566">
            <v>34.079000000000001</v>
          </cell>
        </row>
        <row r="1567">
          <cell r="W1567">
            <v>40779</v>
          </cell>
          <cell r="X1567">
            <v>84.411299999999997</v>
          </cell>
          <cell r="Y1567">
            <v>0</v>
          </cell>
          <cell r="Z1567">
            <v>0</v>
          </cell>
        </row>
        <row r="1568">
          <cell r="W1568">
            <v>40781</v>
          </cell>
          <cell r="X1568">
            <v>384.64389999999992</v>
          </cell>
          <cell r="Y1568">
            <v>202.08549999999997</v>
          </cell>
          <cell r="Z1568">
            <v>61.342100000000009</v>
          </cell>
        </row>
        <row r="1569">
          <cell r="W1569">
            <v>40781</v>
          </cell>
          <cell r="X1569">
            <v>522.00970000000007</v>
          </cell>
          <cell r="Y1569">
            <v>286.2878</v>
          </cell>
          <cell r="Z1569">
            <v>102.23700000000001</v>
          </cell>
        </row>
        <row r="1570">
          <cell r="W1570">
            <v>40781</v>
          </cell>
          <cell r="X1570">
            <v>285.76659999999998</v>
          </cell>
          <cell r="Y1570">
            <v>202.08549999999997</v>
          </cell>
          <cell r="Z1570">
            <v>0</v>
          </cell>
        </row>
        <row r="1571">
          <cell r="W1571">
            <v>40785</v>
          </cell>
          <cell r="X1571">
            <v>83.681100000000015</v>
          </cell>
          <cell r="Y1571">
            <v>0</v>
          </cell>
          <cell r="Z1571">
            <v>0</v>
          </cell>
        </row>
        <row r="1572">
          <cell r="W1572">
            <v>40785</v>
          </cell>
          <cell r="X1572">
            <v>343.1782</v>
          </cell>
          <cell r="Y1572">
            <v>202.0855</v>
          </cell>
          <cell r="Z1572">
            <v>16.8858</v>
          </cell>
        </row>
        <row r="1573">
          <cell r="W1573">
            <v>40785</v>
          </cell>
          <cell r="X1573">
            <v>101.9178</v>
          </cell>
          <cell r="Y1573">
            <v>0</v>
          </cell>
          <cell r="Z1573">
            <v>0</v>
          </cell>
        </row>
        <row r="1574">
          <cell r="W1574">
            <v>40787</v>
          </cell>
          <cell r="X1574">
            <v>83.681100000000015</v>
          </cell>
          <cell r="Y1574">
            <v>0</v>
          </cell>
          <cell r="Z1574">
            <v>0</v>
          </cell>
        </row>
        <row r="1575">
          <cell r="W1575">
            <v>40787</v>
          </cell>
          <cell r="X1575">
            <v>394.37829999999991</v>
          </cell>
          <cell r="Y1575">
            <v>186.86760000000001</v>
          </cell>
          <cell r="Z1575">
            <v>92.213599999999985</v>
          </cell>
        </row>
        <row r="1576">
          <cell r="W1576">
            <v>40787</v>
          </cell>
          <cell r="X1576">
            <v>619.60720000000003</v>
          </cell>
          <cell r="Y1576">
            <v>264.72910000000002</v>
          </cell>
          <cell r="Z1576">
            <v>194.37600000000003</v>
          </cell>
        </row>
        <row r="1577">
          <cell r="W1577">
            <v>40788</v>
          </cell>
          <cell r="X1577">
            <v>473.36510000000004</v>
          </cell>
          <cell r="Y1577">
            <v>264.72910000000002</v>
          </cell>
          <cell r="Z1577">
            <v>78.677700000000002</v>
          </cell>
        </row>
        <row r="1578">
          <cell r="W1578">
            <v>40791</v>
          </cell>
          <cell r="X1578">
            <v>82.7517</v>
          </cell>
          <cell r="Y1578">
            <v>0</v>
          </cell>
          <cell r="Z1578">
            <v>0</v>
          </cell>
        </row>
        <row r="1579">
          <cell r="W1579">
            <v>40792</v>
          </cell>
          <cell r="X1579">
            <v>118.81229999999999</v>
          </cell>
          <cell r="Y1579">
            <v>0</v>
          </cell>
          <cell r="Z1579">
            <v>16.391200000000001</v>
          </cell>
        </row>
        <row r="1580">
          <cell r="W1580">
            <v>40792</v>
          </cell>
          <cell r="X1580">
            <v>269.61930000000001</v>
          </cell>
          <cell r="Y1580">
            <v>186.86760000000004</v>
          </cell>
          <cell r="Z1580">
            <v>0</v>
          </cell>
        </row>
        <row r="1581">
          <cell r="W1581">
            <v>40792</v>
          </cell>
          <cell r="X1581">
            <v>583.97159999999985</v>
          </cell>
          <cell r="Y1581">
            <v>264.72909999999996</v>
          </cell>
          <cell r="Z1581">
            <v>178.17799999999997</v>
          </cell>
        </row>
        <row r="1582">
          <cell r="W1582">
            <v>40793</v>
          </cell>
          <cell r="X1582">
            <v>485.9502</v>
          </cell>
          <cell r="Y1582">
            <v>264.72910000000002</v>
          </cell>
          <cell r="Z1582">
            <v>62.940600000000003</v>
          </cell>
        </row>
        <row r="1583">
          <cell r="W1583">
            <v>40793</v>
          </cell>
          <cell r="X1583">
            <v>91.643900000000002</v>
          </cell>
          <cell r="Y1583">
            <v>0</v>
          </cell>
          <cell r="Z1583">
            <v>0</v>
          </cell>
        </row>
        <row r="1584">
          <cell r="W1584">
            <v>40793</v>
          </cell>
          <cell r="X1584">
            <v>82.7517</v>
          </cell>
          <cell r="Y1584">
            <v>0</v>
          </cell>
          <cell r="Z1584">
            <v>0</v>
          </cell>
        </row>
        <row r="1585">
          <cell r="W1585">
            <v>40793</v>
          </cell>
          <cell r="X1585">
            <v>82.7517</v>
          </cell>
          <cell r="Y1585">
            <v>0</v>
          </cell>
          <cell r="Z1585">
            <v>0</v>
          </cell>
        </row>
        <row r="1586">
          <cell r="W1586">
            <v>40793</v>
          </cell>
          <cell r="X1586">
            <v>82.751899999999992</v>
          </cell>
          <cell r="Y1586">
            <v>0</v>
          </cell>
          <cell r="Z1586">
            <v>0</v>
          </cell>
        </row>
        <row r="1587">
          <cell r="W1587">
            <v>40793</v>
          </cell>
          <cell r="X1587">
            <v>327.31610000000001</v>
          </cell>
          <cell r="Y1587">
            <v>186.86759999999998</v>
          </cell>
          <cell r="Z1587">
            <v>26.2258</v>
          </cell>
        </row>
        <row r="1588">
          <cell r="W1588">
            <v>40795</v>
          </cell>
          <cell r="X1588">
            <v>269.61930000000001</v>
          </cell>
          <cell r="Y1588">
            <v>186.86760000000001</v>
          </cell>
          <cell r="Z1588">
            <v>0</v>
          </cell>
        </row>
        <row r="1589">
          <cell r="W1589">
            <v>40795</v>
          </cell>
          <cell r="X1589">
            <v>499.54410000000024</v>
          </cell>
          <cell r="Y1589">
            <v>264.72910000000002</v>
          </cell>
          <cell r="Z1589">
            <v>76.835200000000015</v>
          </cell>
        </row>
        <row r="1590">
          <cell r="W1590">
            <v>40795</v>
          </cell>
          <cell r="X1590">
            <v>95.114600000000024</v>
          </cell>
          <cell r="Y1590">
            <v>0</v>
          </cell>
          <cell r="Z1590">
            <v>6.9849999999999994</v>
          </cell>
        </row>
        <row r="1591">
          <cell r="W1591">
            <v>40800</v>
          </cell>
          <cell r="X1591">
            <v>345.87370000000004</v>
          </cell>
          <cell r="Y1591">
            <v>264.72910000000002</v>
          </cell>
          <cell r="Z1591">
            <v>0</v>
          </cell>
        </row>
        <row r="1592">
          <cell r="W1592">
            <v>40801</v>
          </cell>
          <cell r="X1592">
            <v>116.16279999999998</v>
          </cell>
          <cell r="Y1592">
            <v>0</v>
          </cell>
          <cell r="Z1592">
            <v>15.917399999999997</v>
          </cell>
        </row>
        <row r="1593">
          <cell r="W1593">
            <v>40801</v>
          </cell>
          <cell r="X1593">
            <v>101.85060000000001</v>
          </cell>
          <cell r="Y1593">
            <v>0</v>
          </cell>
          <cell r="Z1593">
            <v>9.4117999999999977</v>
          </cell>
        </row>
        <row r="1594">
          <cell r="W1594">
            <v>40801</v>
          </cell>
          <cell r="X1594">
            <v>81.144599999999997</v>
          </cell>
          <cell r="Y1594">
            <v>0</v>
          </cell>
          <cell r="Z1594">
            <v>0</v>
          </cell>
        </row>
        <row r="1595">
          <cell r="W1595">
            <v>40801</v>
          </cell>
          <cell r="X1595">
            <v>508.38330000000002</v>
          </cell>
          <cell r="Y1595">
            <v>264.72910000000007</v>
          </cell>
          <cell r="Z1595">
            <v>90.980199999999996</v>
          </cell>
        </row>
        <row r="1596">
          <cell r="W1596">
            <v>40802</v>
          </cell>
          <cell r="X1596">
            <v>81.144599999999997</v>
          </cell>
          <cell r="Y1596">
            <v>0</v>
          </cell>
          <cell r="Z1596">
            <v>0</v>
          </cell>
        </row>
        <row r="1597">
          <cell r="W1597">
            <v>40802</v>
          </cell>
          <cell r="X1597">
            <v>390.64960000000002</v>
          </cell>
          <cell r="Y1597">
            <v>190.9186</v>
          </cell>
          <cell r="Z1597">
            <v>65.882099999999994</v>
          </cell>
        </row>
        <row r="1598">
          <cell r="W1598">
            <v>40802</v>
          </cell>
          <cell r="X1598">
            <v>108.8261</v>
          </cell>
          <cell r="Y1598">
            <v>0</v>
          </cell>
          <cell r="Z1598">
            <v>23.864799999999995</v>
          </cell>
        </row>
        <row r="1599">
          <cell r="W1599">
            <v>40802</v>
          </cell>
          <cell r="X1599">
            <v>81.14309999999999</v>
          </cell>
          <cell r="Y1599">
            <v>0</v>
          </cell>
          <cell r="Z1599">
            <v>0</v>
          </cell>
        </row>
        <row r="1600">
          <cell r="W1600">
            <v>40802</v>
          </cell>
          <cell r="X1600">
            <v>314.41439999999994</v>
          </cell>
          <cell r="Y1600">
            <v>190.91859999999997</v>
          </cell>
          <cell r="Z1600">
            <v>23.529299999999999</v>
          </cell>
        </row>
        <row r="1601">
          <cell r="W1601">
            <v>40805</v>
          </cell>
          <cell r="X1601">
            <v>640.05179999999996</v>
          </cell>
          <cell r="Y1601">
            <v>270.46809999999999</v>
          </cell>
          <cell r="Z1601">
            <v>214.79639999999998</v>
          </cell>
        </row>
        <row r="1602">
          <cell r="W1602">
            <v>40806</v>
          </cell>
          <cell r="X1602">
            <v>547.99620000000004</v>
          </cell>
          <cell r="Y1602">
            <v>270.46809999999999</v>
          </cell>
          <cell r="Z1602">
            <v>122.74080000000001</v>
          </cell>
        </row>
        <row r="1603">
          <cell r="W1603">
            <v>40806</v>
          </cell>
          <cell r="X1603">
            <v>81.143100000000004</v>
          </cell>
          <cell r="Y1603">
            <v>0</v>
          </cell>
          <cell r="Z1603">
            <v>0</v>
          </cell>
        </row>
        <row r="1604">
          <cell r="W1604">
            <v>40806</v>
          </cell>
          <cell r="X1604">
            <v>81.143100000000018</v>
          </cell>
          <cell r="Y1604">
            <v>0</v>
          </cell>
          <cell r="Z1604">
            <v>0</v>
          </cell>
        </row>
        <row r="1605">
          <cell r="W1605">
            <v>40806</v>
          </cell>
          <cell r="X1605">
            <v>657.49260000000015</v>
          </cell>
          <cell r="Y1605">
            <v>270.46810000000005</v>
          </cell>
          <cell r="Z1605">
            <v>117.64670000000004</v>
          </cell>
        </row>
        <row r="1606">
          <cell r="W1606">
            <v>40806</v>
          </cell>
          <cell r="X1606">
            <v>478.6696</v>
          </cell>
          <cell r="Y1606">
            <v>270.46809999999999</v>
          </cell>
          <cell r="Z1606">
            <v>70.587999999999994</v>
          </cell>
        </row>
        <row r="1607">
          <cell r="W1607">
            <v>40807</v>
          </cell>
          <cell r="X1607">
            <v>81.14309999999999</v>
          </cell>
          <cell r="Y1607">
            <v>0</v>
          </cell>
          <cell r="Z1607">
            <v>0</v>
          </cell>
        </row>
        <row r="1608">
          <cell r="W1608">
            <v>40807</v>
          </cell>
          <cell r="X1608">
            <v>98.084199999999981</v>
          </cell>
          <cell r="Y1608">
            <v>0</v>
          </cell>
          <cell r="Z1608">
            <v>9.4116999999999997</v>
          </cell>
        </row>
        <row r="1609">
          <cell r="W1609">
            <v>40807</v>
          </cell>
          <cell r="X1609">
            <v>81.143100000000004</v>
          </cell>
          <cell r="Y1609">
            <v>0</v>
          </cell>
          <cell r="Z1609">
            <v>0</v>
          </cell>
        </row>
        <row r="1610">
          <cell r="W1610">
            <v>40807</v>
          </cell>
          <cell r="X1610">
            <v>548.33949999999993</v>
          </cell>
          <cell r="Y1610">
            <v>270.46809999999999</v>
          </cell>
          <cell r="Z1610">
            <v>140.58280000000002</v>
          </cell>
        </row>
        <row r="1611">
          <cell r="W1611">
            <v>40808</v>
          </cell>
          <cell r="X1611">
            <v>81.143100000000018</v>
          </cell>
          <cell r="Y1611">
            <v>0</v>
          </cell>
          <cell r="Z1611">
            <v>0</v>
          </cell>
        </row>
        <row r="1612">
          <cell r="W1612">
            <v>40809</v>
          </cell>
          <cell r="X1612">
            <v>81.143100000000004</v>
          </cell>
          <cell r="Y1612">
            <v>0</v>
          </cell>
          <cell r="Z1612">
            <v>0</v>
          </cell>
        </row>
        <row r="1613">
          <cell r="W1613">
            <v>40809</v>
          </cell>
          <cell r="X1613">
            <v>611.21249999999998</v>
          </cell>
          <cell r="Y1613">
            <v>270.46809999999994</v>
          </cell>
          <cell r="Z1613">
            <v>135.14370000000005</v>
          </cell>
        </row>
        <row r="1614">
          <cell r="W1614">
            <v>40809</v>
          </cell>
          <cell r="X1614">
            <v>222.0615</v>
          </cell>
          <cell r="Y1614">
            <v>190.91860000000003</v>
          </cell>
          <cell r="Z1614">
            <v>0</v>
          </cell>
        </row>
        <row r="1615">
          <cell r="W1615">
            <v>40809</v>
          </cell>
          <cell r="X1615">
            <v>235.00300000000004</v>
          </cell>
          <cell r="Y1615">
            <v>0</v>
          </cell>
          <cell r="Z1615">
            <v>114.55120000000001</v>
          </cell>
        </row>
        <row r="1616">
          <cell r="W1616">
            <v>40809</v>
          </cell>
          <cell r="X1616">
            <v>492.71749999999997</v>
          </cell>
          <cell r="Y1616">
            <v>270.46809999999994</v>
          </cell>
          <cell r="Z1616">
            <v>78.441000000000003</v>
          </cell>
        </row>
        <row r="1617">
          <cell r="W1617">
            <v>40809</v>
          </cell>
          <cell r="X1617">
            <v>81.143100000000004</v>
          </cell>
          <cell r="Y1617">
            <v>0</v>
          </cell>
          <cell r="Z1617">
            <v>0</v>
          </cell>
        </row>
        <row r="1618">
          <cell r="W1618">
            <v>40809</v>
          </cell>
          <cell r="X1618">
            <v>89.613700000000023</v>
          </cell>
          <cell r="Y1618">
            <v>0</v>
          </cell>
          <cell r="Z1618">
            <v>0</v>
          </cell>
        </row>
        <row r="1619">
          <cell r="W1619">
            <v>40809</v>
          </cell>
          <cell r="X1619">
            <v>518.5385</v>
          </cell>
          <cell r="Y1619">
            <v>270.46809999999994</v>
          </cell>
          <cell r="Z1619">
            <v>104.32969999999999</v>
          </cell>
        </row>
        <row r="1620">
          <cell r="W1620">
            <v>40809</v>
          </cell>
          <cell r="X1620">
            <v>439.15310000000005</v>
          </cell>
          <cell r="Y1620">
            <v>270.46809999999999</v>
          </cell>
          <cell r="Z1620">
            <v>39.831600000000002</v>
          </cell>
        </row>
        <row r="1621">
          <cell r="W1621">
            <v>40812</v>
          </cell>
          <cell r="X1621">
            <v>81.055400000000006</v>
          </cell>
          <cell r="Y1621">
            <v>0</v>
          </cell>
          <cell r="Z1621">
            <v>0</v>
          </cell>
        </row>
        <row r="1622">
          <cell r="W1622">
            <v>40813</v>
          </cell>
          <cell r="X1622">
            <v>97.601699999999994</v>
          </cell>
          <cell r="Y1622">
            <v>0</v>
          </cell>
          <cell r="Z1622">
            <v>12.7279</v>
          </cell>
        </row>
        <row r="1623">
          <cell r="W1623">
            <v>40813</v>
          </cell>
          <cell r="X1623">
            <v>81.055400000000006</v>
          </cell>
          <cell r="Y1623">
            <v>0</v>
          </cell>
          <cell r="Z1623">
            <v>0</v>
          </cell>
        </row>
        <row r="1624">
          <cell r="W1624">
            <v>40813</v>
          </cell>
          <cell r="X1624">
            <v>111.81679999999999</v>
          </cell>
          <cell r="Y1624">
            <v>0</v>
          </cell>
          <cell r="Z1624">
            <v>30.761199999999999</v>
          </cell>
        </row>
        <row r="1625">
          <cell r="W1625">
            <v>40813</v>
          </cell>
          <cell r="X1625">
            <v>689.23480000000018</v>
          </cell>
          <cell r="Y1625">
            <v>270.46809999999999</v>
          </cell>
          <cell r="Z1625">
            <v>251.4871</v>
          </cell>
        </row>
        <row r="1626">
          <cell r="W1626">
            <v>40813</v>
          </cell>
          <cell r="X1626">
            <v>321.8073</v>
          </cell>
          <cell r="Y1626">
            <v>190.9186</v>
          </cell>
          <cell r="Z1626">
            <v>27.685099999999998</v>
          </cell>
        </row>
        <row r="1627">
          <cell r="W1627">
            <v>40814</v>
          </cell>
          <cell r="X1627">
            <v>81.14309999999999</v>
          </cell>
          <cell r="Y1627">
            <v>0</v>
          </cell>
          <cell r="Z1627">
            <v>0</v>
          </cell>
        </row>
        <row r="1628">
          <cell r="W1628">
            <v>40814</v>
          </cell>
          <cell r="X1628">
            <v>81.055599999999998</v>
          </cell>
          <cell r="Y1628">
            <v>0</v>
          </cell>
          <cell r="Z1628">
            <v>0</v>
          </cell>
        </row>
        <row r="1629">
          <cell r="W1629">
            <v>40814</v>
          </cell>
          <cell r="X1629">
            <v>81.055599999999998</v>
          </cell>
          <cell r="Y1629">
            <v>0</v>
          </cell>
          <cell r="Z1629">
            <v>0</v>
          </cell>
        </row>
        <row r="1630">
          <cell r="W1630">
            <v>40814</v>
          </cell>
          <cell r="X1630">
            <v>81.055399999999992</v>
          </cell>
          <cell r="Y1630">
            <v>0</v>
          </cell>
          <cell r="Z1630">
            <v>0</v>
          </cell>
        </row>
        <row r="1631">
          <cell r="W1631">
            <v>40814</v>
          </cell>
          <cell r="X1631">
            <v>459.49540000000002</v>
          </cell>
          <cell r="Y1631">
            <v>270.46810000000005</v>
          </cell>
          <cell r="Z1631">
            <v>59.984300000000005</v>
          </cell>
        </row>
        <row r="1632">
          <cell r="W1632">
            <v>40814</v>
          </cell>
          <cell r="X1632">
            <v>89.328199999999981</v>
          </cell>
          <cell r="Y1632">
            <v>0</v>
          </cell>
          <cell r="Z1632">
            <v>0</v>
          </cell>
        </row>
        <row r="1633">
          <cell r="W1633">
            <v>40814</v>
          </cell>
          <cell r="X1633">
            <v>81.055400000000006</v>
          </cell>
          <cell r="Y1633">
            <v>0</v>
          </cell>
          <cell r="Z1633">
            <v>0</v>
          </cell>
        </row>
        <row r="1634">
          <cell r="W1634">
            <v>40814</v>
          </cell>
          <cell r="X1634">
            <v>89.361199999999982</v>
          </cell>
          <cell r="Y1634">
            <v>0</v>
          </cell>
          <cell r="Z1634">
            <v>0</v>
          </cell>
        </row>
        <row r="1635">
          <cell r="W1635">
            <v>40815</v>
          </cell>
          <cell r="X1635">
            <v>539.89660000000003</v>
          </cell>
          <cell r="Y1635">
            <v>270.46809999999999</v>
          </cell>
          <cell r="Z1635">
            <v>127.2791</v>
          </cell>
        </row>
        <row r="1636">
          <cell r="W1636">
            <v>40815</v>
          </cell>
          <cell r="X1636">
            <v>548.02699999999993</v>
          </cell>
          <cell r="Y1636">
            <v>270.46809999999994</v>
          </cell>
          <cell r="Z1636">
            <v>132.77270000000001</v>
          </cell>
        </row>
        <row r="1637">
          <cell r="W1637">
            <v>40815</v>
          </cell>
          <cell r="X1637">
            <v>81.055599999999998</v>
          </cell>
          <cell r="Y1637">
            <v>0</v>
          </cell>
          <cell r="Z1637">
            <v>0</v>
          </cell>
        </row>
        <row r="1638">
          <cell r="W1638">
            <v>40815</v>
          </cell>
          <cell r="X1638">
            <v>112.11099999999999</v>
          </cell>
          <cell r="Y1638">
            <v>0</v>
          </cell>
          <cell r="Z1638">
            <v>31.055399999999999</v>
          </cell>
        </row>
        <row r="1639">
          <cell r="W1639">
            <v>40816</v>
          </cell>
          <cell r="X1639">
            <v>391.93810000000002</v>
          </cell>
          <cell r="Y1639">
            <v>190.9186</v>
          </cell>
          <cell r="Z1639">
            <v>74.977499999999992</v>
          </cell>
        </row>
        <row r="1640">
          <cell r="W1640">
            <v>40816</v>
          </cell>
          <cell r="X1640">
            <v>96.268799999999985</v>
          </cell>
          <cell r="Y1640">
            <v>0</v>
          </cell>
          <cell r="Z1640">
            <v>6.363999999999999</v>
          </cell>
        </row>
        <row r="1641">
          <cell r="W1641">
            <v>40816</v>
          </cell>
          <cell r="X1641">
            <v>575.21640000000014</v>
          </cell>
          <cell r="Y1641">
            <v>270.46809999999999</v>
          </cell>
          <cell r="Z1641">
            <v>151.1439</v>
          </cell>
        </row>
        <row r="1642">
          <cell r="W1642">
            <v>40816</v>
          </cell>
          <cell r="X1642">
            <v>82.267999999999986</v>
          </cell>
          <cell r="Y1642">
            <v>0</v>
          </cell>
          <cell r="Z1642">
            <v>0</v>
          </cell>
        </row>
        <row r="1643">
          <cell r="W1643">
            <v>40816</v>
          </cell>
          <cell r="X1643">
            <v>139.92190000000002</v>
          </cell>
          <cell r="Y1643">
            <v>0</v>
          </cell>
          <cell r="Z1643">
            <v>39.774700000000003</v>
          </cell>
        </row>
        <row r="1644">
          <cell r="W1644">
            <v>40819</v>
          </cell>
          <cell r="X1644">
            <v>456.05590000000007</v>
          </cell>
          <cell r="Y1644">
            <v>275.74570000000006</v>
          </cell>
          <cell r="Z1644">
            <v>44.564599999999992</v>
          </cell>
        </row>
        <row r="1645">
          <cell r="W1645">
            <v>40820</v>
          </cell>
          <cell r="X1645">
            <v>318.93020000000001</v>
          </cell>
          <cell r="Y1645">
            <v>194.64399999999995</v>
          </cell>
          <cell r="Z1645">
            <v>19.099</v>
          </cell>
        </row>
        <row r="1646">
          <cell r="W1646">
            <v>40820</v>
          </cell>
          <cell r="X1646">
            <v>82.268000000000015</v>
          </cell>
          <cell r="Y1646">
            <v>0</v>
          </cell>
          <cell r="Z1646">
            <v>0</v>
          </cell>
        </row>
        <row r="1647">
          <cell r="W1647">
            <v>40820</v>
          </cell>
          <cell r="X1647">
            <v>82.268000000000015</v>
          </cell>
          <cell r="Y1647">
            <v>0</v>
          </cell>
          <cell r="Z1647">
            <v>0</v>
          </cell>
        </row>
        <row r="1648">
          <cell r="W1648">
            <v>40821</v>
          </cell>
          <cell r="X1648">
            <v>320.20350000000008</v>
          </cell>
          <cell r="Y1648">
            <v>194.64400000000003</v>
          </cell>
          <cell r="Z1648">
            <v>12.732700000000001</v>
          </cell>
        </row>
        <row r="1649">
          <cell r="W1649">
            <v>40821</v>
          </cell>
          <cell r="X1649">
            <v>457.39930000000004</v>
          </cell>
          <cell r="Y1649">
            <v>275.7457</v>
          </cell>
          <cell r="Z1649">
            <v>45.17519999999999</v>
          </cell>
        </row>
        <row r="1650">
          <cell r="W1650">
            <v>40822</v>
          </cell>
          <cell r="X1650">
            <v>354.73740000000009</v>
          </cell>
          <cell r="Y1650">
            <v>200.68430000000009</v>
          </cell>
          <cell r="Z1650">
            <v>48.50330000000001</v>
          </cell>
        </row>
        <row r="1651">
          <cell r="W1651">
            <v>40822</v>
          </cell>
          <cell r="X1651">
            <v>372.74790000000002</v>
          </cell>
          <cell r="Y1651">
            <v>194.64400000000001</v>
          </cell>
          <cell r="Z1651">
            <v>53.242100000000001</v>
          </cell>
        </row>
        <row r="1652">
          <cell r="W1652">
            <v>40823</v>
          </cell>
          <cell r="X1652">
            <v>91.289700000000011</v>
          </cell>
          <cell r="Y1652">
            <v>0</v>
          </cell>
          <cell r="Z1652">
            <v>1.6168</v>
          </cell>
        </row>
        <row r="1653">
          <cell r="W1653">
            <v>40823</v>
          </cell>
          <cell r="X1653">
            <v>312.40700000000004</v>
          </cell>
          <cell r="Y1653">
            <v>194.64400000000001</v>
          </cell>
          <cell r="Z1653">
            <v>16.134</v>
          </cell>
        </row>
        <row r="1654">
          <cell r="W1654">
            <v>40823</v>
          </cell>
          <cell r="X1654">
            <v>354.80840000000001</v>
          </cell>
          <cell r="Y1654">
            <v>194.64399999999998</v>
          </cell>
          <cell r="Z1654">
            <v>35.569100000000006</v>
          </cell>
        </row>
        <row r="1655">
          <cell r="W1655">
            <v>40826</v>
          </cell>
          <cell r="X1655">
            <v>81.912099999999995</v>
          </cell>
          <cell r="Y1655">
            <v>0</v>
          </cell>
          <cell r="Z1655">
            <v>0</v>
          </cell>
        </row>
        <row r="1656">
          <cell r="W1656">
            <v>40826</v>
          </cell>
          <cell r="X1656">
            <v>497.87990000000002</v>
          </cell>
          <cell r="Y1656">
            <v>275.7457</v>
          </cell>
          <cell r="Z1656">
            <v>63.737299999999998</v>
          </cell>
        </row>
        <row r="1657">
          <cell r="W1657">
            <v>40826</v>
          </cell>
          <cell r="X1657">
            <v>443.02390000000003</v>
          </cell>
          <cell r="Y1657">
            <v>275.7457</v>
          </cell>
          <cell r="Z1657">
            <v>38.802700000000002</v>
          </cell>
        </row>
        <row r="1658">
          <cell r="W1658">
            <v>40827</v>
          </cell>
          <cell r="X1658">
            <v>81.912099999999995</v>
          </cell>
          <cell r="Y1658">
            <v>0</v>
          </cell>
          <cell r="Z1658">
            <v>0</v>
          </cell>
        </row>
        <row r="1659">
          <cell r="W1659">
            <v>40827</v>
          </cell>
          <cell r="X1659">
            <v>81.912100000000024</v>
          </cell>
          <cell r="Y1659">
            <v>0</v>
          </cell>
          <cell r="Z1659">
            <v>0</v>
          </cell>
        </row>
        <row r="1660">
          <cell r="W1660">
            <v>40827</v>
          </cell>
          <cell r="X1660">
            <v>113.8244</v>
          </cell>
          <cell r="Y1660">
            <v>0</v>
          </cell>
          <cell r="Z1660">
            <v>31.912100000000002</v>
          </cell>
        </row>
        <row r="1661">
          <cell r="W1661">
            <v>40827</v>
          </cell>
          <cell r="X1661">
            <v>333.01859999999999</v>
          </cell>
          <cell r="Y1661">
            <v>194.64400000000001</v>
          </cell>
          <cell r="Z1661">
            <v>25.868500000000001</v>
          </cell>
        </row>
        <row r="1662">
          <cell r="W1662">
            <v>40827</v>
          </cell>
          <cell r="X1662">
            <v>81.912100000000009</v>
          </cell>
          <cell r="Y1662">
            <v>0</v>
          </cell>
          <cell r="Z1662">
            <v>0</v>
          </cell>
        </row>
        <row r="1663">
          <cell r="W1663">
            <v>40827</v>
          </cell>
          <cell r="X1663">
            <v>81.912099999999995</v>
          </cell>
          <cell r="Y1663">
            <v>0</v>
          </cell>
          <cell r="Z1663">
            <v>0</v>
          </cell>
        </row>
        <row r="1664">
          <cell r="W1664">
            <v>40827</v>
          </cell>
          <cell r="X1664">
            <v>81.912099999999995</v>
          </cell>
          <cell r="Y1664">
            <v>0</v>
          </cell>
          <cell r="Z1664">
            <v>0</v>
          </cell>
        </row>
        <row r="1665">
          <cell r="W1665">
            <v>40828</v>
          </cell>
          <cell r="X1665">
            <v>81.912099999999995</v>
          </cell>
          <cell r="Y1665">
            <v>0</v>
          </cell>
          <cell r="Z1665">
            <v>0</v>
          </cell>
        </row>
        <row r="1666">
          <cell r="W1666">
            <v>40828</v>
          </cell>
          <cell r="X1666">
            <v>744.70839999999998</v>
          </cell>
          <cell r="Y1666">
            <v>284.30279999999993</v>
          </cell>
          <cell r="Z1666">
            <v>297.59839999999991</v>
          </cell>
        </row>
        <row r="1667">
          <cell r="W1667">
            <v>40828</v>
          </cell>
          <cell r="X1667">
            <v>81.912300000000016</v>
          </cell>
          <cell r="Y1667">
            <v>0</v>
          </cell>
          <cell r="Z1667">
            <v>0</v>
          </cell>
        </row>
        <row r="1668">
          <cell r="W1668">
            <v>40829</v>
          </cell>
          <cell r="X1668">
            <v>81.912099999999995</v>
          </cell>
          <cell r="Y1668">
            <v>0</v>
          </cell>
          <cell r="Z1668">
            <v>0</v>
          </cell>
        </row>
        <row r="1669">
          <cell r="W1669">
            <v>40829</v>
          </cell>
          <cell r="X1669">
            <v>468.49189999999999</v>
          </cell>
          <cell r="Y1669">
            <v>284.30279999999999</v>
          </cell>
          <cell r="Z1669">
            <v>45.791699999999992</v>
          </cell>
        </row>
        <row r="1670">
          <cell r="W1670">
            <v>40829</v>
          </cell>
          <cell r="X1670">
            <v>113.82439999999998</v>
          </cell>
          <cell r="Y1670">
            <v>0</v>
          </cell>
          <cell r="Z1670">
            <v>31.912099999999992</v>
          </cell>
        </row>
        <row r="1671">
          <cell r="W1671">
            <v>40829</v>
          </cell>
          <cell r="X1671">
            <v>116.37730000000002</v>
          </cell>
          <cell r="Y1671">
            <v>0</v>
          </cell>
          <cell r="Z1671">
            <v>19.147200000000005</v>
          </cell>
        </row>
        <row r="1672">
          <cell r="W1672">
            <v>40829</v>
          </cell>
          <cell r="X1672">
            <v>526.15379999999993</v>
          </cell>
          <cell r="Y1672">
            <v>275.74570000000006</v>
          </cell>
          <cell r="Z1672">
            <v>76.588999999999984</v>
          </cell>
        </row>
        <row r="1673">
          <cell r="W1673">
            <v>40830</v>
          </cell>
          <cell r="X1673">
            <v>339.74220000000003</v>
          </cell>
          <cell r="Y1673">
            <v>194.64400000000001</v>
          </cell>
          <cell r="Z1673">
            <v>28.720899999999993</v>
          </cell>
        </row>
        <row r="1674">
          <cell r="W1674">
            <v>40830</v>
          </cell>
          <cell r="X1674">
            <v>313.51649999999995</v>
          </cell>
          <cell r="Y1674">
            <v>194.64399999999995</v>
          </cell>
          <cell r="Z1674">
            <v>1.6354</v>
          </cell>
        </row>
        <row r="1675">
          <cell r="W1675">
            <v>40830</v>
          </cell>
          <cell r="X1675">
            <v>83.447600000000008</v>
          </cell>
          <cell r="Y1675">
            <v>0</v>
          </cell>
          <cell r="Z1675">
            <v>0</v>
          </cell>
        </row>
        <row r="1676">
          <cell r="W1676">
            <v>40833</v>
          </cell>
          <cell r="X1676">
            <v>341.69839999999999</v>
          </cell>
          <cell r="Y1676">
            <v>200.68430000000001</v>
          </cell>
          <cell r="Z1676">
            <v>26.166699999999999</v>
          </cell>
        </row>
        <row r="1677">
          <cell r="W1677">
            <v>40833</v>
          </cell>
          <cell r="X1677">
            <v>83.447599999999994</v>
          </cell>
          <cell r="Y1677">
            <v>0</v>
          </cell>
          <cell r="Z1677">
            <v>0</v>
          </cell>
        </row>
        <row r="1678">
          <cell r="W1678">
            <v>40834</v>
          </cell>
          <cell r="X1678">
            <v>228.09139999999996</v>
          </cell>
          <cell r="Y1678">
            <v>194.64399999999998</v>
          </cell>
          <cell r="Z1678">
            <v>0</v>
          </cell>
        </row>
        <row r="1679">
          <cell r="W1679">
            <v>40834</v>
          </cell>
          <cell r="X1679">
            <v>327.30669999999992</v>
          </cell>
          <cell r="Y1679">
            <v>200.68429999999995</v>
          </cell>
          <cell r="Z1679">
            <v>19.624999999999996</v>
          </cell>
        </row>
        <row r="1680">
          <cell r="W1680">
            <v>40834</v>
          </cell>
          <cell r="X1680">
            <v>484.14440000000002</v>
          </cell>
          <cell r="Y1680">
            <v>284.30280000000005</v>
          </cell>
          <cell r="Z1680">
            <v>52.906399999999998</v>
          </cell>
        </row>
        <row r="1681">
          <cell r="W1681">
            <v>40834</v>
          </cell>
          <cell r="X1681">
            <v>524.93079999999998</v>
          </cell>
          <cell r="Y1681">
            <v>280.60120000000012</v>
          </cell>
          <cell r="Z1681">
            <v>108.70399999999999</v>
          </cell>
        </row>
        <row r="1682">
          <cell r="W1682">
            <v>40835</v>
          </cell>
          <cell r="X1682">
            <v>83.447599999999994</v>
          </cell>
          <cell r="Y1682">
            <v>0</v>
          </cell>
          <cell r="Z1682">
            <v>0</v>
          </cell>
        </row>
        <row r="1683">
          <cell r="W1683">
            <v>40836</v>
          </cell>
          <cell r="X1683">
            <v>498.69369999999998</v>
          </cell>
          <cell r="Y1683">
            <v>284.30280000000005</v>
          </cell>
          <cell r="Z1683">
            <v>59.519700000000007</v>
          </cell>
        </row>
        <row r="1684">
          <cell r="W1684">
            <v>40836</v>
          </cell>
          <cell r="X1684">
            <v>361.4357</v>
          </cell>
          <cell r="Y1684">
            <v>198.07140000000001</v>
          </cell>
          <cell r="Z1684">
            <v>36.792099999999998</v>
          </cell>
        </row>
        <row r="1685">
          <cell r="W1685">
            <v>40836</v>
          </cell>
          <cell r="X1685">
            <v>83.447599999999994</v>
          </cell>
          <cell r="Y1685">
            <v>0</v>
          </cell>
          <cell r="Z1685">
            <v>0</v>
          </cell>
        </row>
        <row r="1686">
          <cell r="W1686">
            <v>40836</v>
          </cell>
          <cell r="X1686">
            <v>476.86969999999997</v>
          </cell>
          <cell r="Y1686">
            <v>284.30279999999999</v>
          </cell>
          <cell r="Z1686">
            <v>49.599699999999999</v>
          </cell>
        </row>
        <row r="1687">
          <cell r="W1687">
            <v>40836</v>
          </cell>
          <cell r="X1687">
            <v>83.44759999999998</v>
          </cell>
          <cell r="Y1687">
            <v>0</v>
          </cell>
          <cell r="Z1687">
            <v>0</v>
          </cell>
        </row>
        <row r="1688">
          <cell r="W1688">
            <v>40837</v>
          </cell>
          <cell r="X1688">
            <v>83.447400000000002</v>
          </cell>
          <cell r="Y1688">
            <v>0</v>
          </cell>
          <cell r="Z1688">
            <v>0</v>
          </cell>
        </row>
        <row r="1689">
          <cell r="W1689">
            <v>40837</v>
          </cell>
          <cell r="X1689">
            <v>456.05150000000003</v>
          </cell>
          <cell r="Y1689">
            <v>284.30279999999999</v>
          </cell>
          <cell r="Z1689">
            <v>40.136899999999997</v>
          </cell>
        </row>
        <row r="1690">
          <cell r="W1690">
            <v>40837</v>
          </cell>
          <cell r="X1690">
            <v>463.11579999999992</v>
          </cell>
          <cell r="Y1690">
            <v>198.07140000000004</v>
          </cell>
          <cell r="Z1690">
            <v>130.44479999999996</v>
          </cell>
        </row>
        <row r="1691">
          <cell r="W1691">
            <v>40837</v>
          </cell>
          <cell r="X1691">
            <v>112.88139999999999</v>
          </cell>
          <cell r="Y1691">
            <v>0</v>
          </cell>
          <cell r="Z1691">
            <v>13.379</v>
          </cell>
        </row>
        <row r="1692">
          <cell r="W1692">
            <v>40837</v>
          </cell>
          <cell r="X1692">
            <v>83.447599999999994</v>
          </cell>
          <cell r="Y1692">
            <v>0</v>
          </cell>
          <cell r="Z1692">
            <v>0</v>
          </cell>
        </row>
        <row r="1693">
          <cell r="W1693">
            <v>40837</v>
          </cell>
          <cell r="X1693">
            <v>83.447599999999994</v>
          </cell>
          <cell r="Y1693">
            <v>0</v>
          </cell>
          <cell r="Z1693">
            <v>0</v>
          </cell>
        </row>
        <row r="1694">
          <cell r="W1694">
            <v>40837</v>
          </cell>
          <cell r="X1694">
            <v>423.96839999999992</v>
          </cell>
          <cell r="Y1694">
            <v>280.60120000000006</v>
          </cell>
          <cell r="Z1694">
            <v>17.925200000000004</v>
          </cell>
        </row>
        <row r="1695">
          <cell r="W1695">
            <v>40840</v>
          </cell>
          <cell r="X1695">
            <v>320.92399999999998</v>
          </cell>
          <cell r="Y1695">
            <v>200.68429999999998</v>
          </cell>
          <cell r="Z1695">
            <v>16.723700000000001</v>
          </cell>
        </row>
        <row r="1696">
          <cell r="W1696">
            <v>40840</v>
          </cell>
          <cell r="X1696">
            <v>324.64359999999999</v>
          </cell>
          <cell r="Y1696">
            <v>198.07140000000001</v>
          </cell>
          <cell r="Z1696">
            <v>20.0684</v>
          </cell>
        </row>
        <row r="1697">
          <cell r="W1697">
            <v>40840</v>
          </cell>
          <cell r="X1697">
            <v>83.447600000000008</v>
          </cell>
          <cell r="Y1697">
            <v>0</v>
          </cell>
          <cell r="Z1697">
            <v>0</v>
          </cell>
        </row>
        <row r="1698">
          <cell r="W1698">
            <v>40841</v>
          </cell>
          <cell r="X1698">
            <v>82.421599999999998</v>
          </cell>
          <cell r="Y1698">
            <v>0</v>
          </cell>
          <cell r="Z1698">
            <v>0</v>
          </cell>
        </row>
        <row r="1699">
          <cell r="W1699">
            <v>40841</v>
          </cell>
          <cell r="X1699">
            <v>82.421599999999984</v>
          </cell>
          <cell r="Y1699">
            <v>0</v>
          </cell>
          <cell r="Z1699">
            <v>0</v>
          </cell>
        </row>
        <row r="1700">
          <cell r="W1700">
            <v>40841</v>
          </cell>
          <cell r="X1700">
            <v>82.421399999999991</v>
          </cell>
          <cell r="Y1700">
            <v>0</v>
          </cell>
          <cell r="Z1700">
            <v>0</v>
          </cell>
        </row>
        <row r="1701">
          <cell r="W1701">
            <v>40841</v>
          </cell>
          <cell r="X1701">
            <v>408.88160000000005</v>
          </cell>
          <cell r="Y1701">
            <v>198.07140000000004</v>
          </cell>
          <cell r="Z1701">
            <v>58.358600000000003</v>
          </cell>
        </row>
        <row r="1702">
          <cell r="W1702">
            <v>40842</v>
          </cell>
          <cell r="X1702">
            <v>32.421399999999991</v>
          </cell>
          <cell r="Y1702">
            <v>0</v>
          </cell>
          <cell r="Z1702">
            <v>0</v>
          </cell>
        </row>
        <row r="1703">
          <cell r="W1703">
            <v>40842</v>
          </cell>
          <cell r="X1703">
            <v>445.36360000000002</v>
          </cell>
          <cell r="Y1703">
            <v>198.07140000000001</v>
          </cell>
          <cell r="Z1703">
            <v>117.76479999999998</v>
          </cell>
        </row>
        <row r="1704">
          <cell r="W1704">
            <v>40842</v>
          </cell>
          <cell r="X1704">
            <v>125.21769999999999</v>
          </cell>
          <cell r="Y1704">
            <v>0</v>
          </cell>
          <cell r="Z1704">
            <v>19.4529</v>
          </cell>
        </row>
        <row r="1705">
          <cell r="W1705">
            <v>40843</v>
          </cell>
          <cell r="X1705">
            <v>82.42140000000002</v>
          </cell>
          <cell r="Y1705">
            <v>0</v>
          </cell>
          <cell r="Z1705">
            <v>0</v>
          </cell>
        </row>
        <row r="1706">
          <cell r="W1706">
            <v>40843</v>
          </cell>
          <cell r="X1706">
            <v>425.7362</v>
          </cell>
          <cell r="Y1706">
            <v>198.07139999999998</v>
          </cell>
          <cell r="Z1706">
            <v>98.137400000000014</v>
          </cell>
        </row>
        <row r="1707">
          <cell r="W1707">
            <v>40844</v>
          </cell>
          <cell r="X1707">
            <v>665.61279999999988</v>
          </cell>
          <cell r="Y1707">
            <v>280.60120000000001</v>
          </cell>
          <cell r="Z1707">
            <v>204.4528</v>
          </cell>
        </row>
        <row r="1708">
          <cell r="W1708">
            <v>40844</v>
          </cell>
          <cell r="X1708">
            <v>346.63250000000005</v>
          </cell>
          <cell r="Y1708">
            <v>198.07140000000007</v>
          </cell>
          <cell r="Z1708">
            <v>19.4529</v>
          </cell>
        </row>
        <row r="1709">
          <cell r="W1709">
            <v>40844</v>
          </cell>
          <cell r="X1709">
            <v>343.38380000000001</v>
          </cell>
          <cell r="Y1709">
            <v>198.07139999999998</v>
          </cell>
          <cell r="Z1709">
            <v>39.307899999999997</v>
          </cell>
        </row>
        <row r="1710">
          <cell r="W1710">
            <v>40844</v>
          </cell>
          <cell r="X1710">
            <v>82.419700000000006</v>
          </cell>
          <cell r="Y1710">
            <v>0</v>
          </cell>
          <cell r="Z1710">
            <v>0</v>
          </cell>
        </row>
        <row r="1711">
          <cell r="W1711">
            <v>40847</v>
          </cell>
          <cell r="X1711">
            <v>352.55569999999989</v>
          </cell>
          <cell r="Y1711">
            <v>198.07140000000001</v>
          </cell>
          <cell r="Z1711">
            <v>32.756599999999999</v>
          </cell>
        </row>
        <row r="1712">
          <cell r="W1712">
            <v>40850</v>
          </cell>
          <cell r="X1712">
            <v>366.9686999999999</v>
          </cell>
          <cell r="Y1712">
            <v>198.07139999999998</v>
          </cell>
          <cell r="Z1712">
            <v>39.307999999999993</v>
          </cell>
        </row>
        <row r="1713">
          <cell r="W1713">
            <v>40850</v>
          </cell>
          <cell r="X1713">
            <v>330.93629999999996</v>
          </cell>
          <cell r="Y1713">
            <v>198.07139999999998</v>
          </cell>
          <cell r="Z1713">
            <v>22.929600000000001</v>
          </cell>
        </row>
        <row r="1714">
          <cell r="W1714">
            <v>40850</v>
          </cell>
          <cell r="X1714">
            <v>82.419700000000006</v>
          </cell>
          <cell r="Y1714">
            <v>0</v>
          </cell>
          <cell r="Z1714">
            <v>0</v>
          </cell>
        </row>
        <row r="1715">
          <cell r="W1715">
            <v>40851</v>
          </cell>
          <cell r="X1715">
            <v>449.49849999999998</v>
          </cell>
          <cell r="Y1715">
            <v>280.60119999999995</v>
          </cell>
          <cell r="Z1715">
            <v>39.308</v>
          </cell>
        </row>
        <row r="1716">
          <cell r="W1716">
            <v>40851</v>
          </cell>
          <cell r="X1716">
            <v>82.419700000000006</v>
          </cell>
          <cell r="Y1716">
            <v>0</v>
          </cell>
          <cell r="Z1716">
            <v>0</v>
          </cell>
        </row>
        <row r="1717">
          <cell r="W1717">
            <v>40851</v>
          </cell>
          <cell r="X1717">
            <v>91.173099999999991</v>
          </cell>
          <cell r="Y1717">
            <v>0</v>
          </cell>
          <cell r="Z1717">
            <v>0</v>
          </cell>
        </row>
        <row r="1718">
          <cell r="W1718">
            <v>40851</v>
          </cell>
          <cell r="X1718">
            <v>309.0204</v>
          </cell>
          <cell r="Y1718">
            <v>191.01159999999999</v>
          </cell>
          <cell r="Z1718">
            <v>16.2118</v>
          </cell>
        </row>
        <row r="1719">
          <cell r="W1719">
            <v>40851</v>
          </cell>
          <cell r="X1719">
            <v>359.25369999999992</v>
          </cell>
          <cell r="Y1719">
            <v>191.01160000000002</v>
          </cell>
          <cell r="Z1719">
            <v>39.045099999999998</v>
          </cell>
        </row>
        <row r="1720">
          <cell r="W1720">
            <v>40851</v>
          </cell>
          <cell r="X1720">
            <v>717.17440000000011</v>
          </cell>
          <cell r="Y1720">
            <v>270.59980000000007</v>
          </cell>
          <cell r="Z1720">
            <v>271.2364</v>
          </cell>
        </row>
        <row r="1721">
          <cell r="W1721">
            <v>40852</v>
          </cell>
          <cell r="X1721">
            <v>82.419699999999992</v>
          </cell>
          <cell r="Y1721">
            <v>0</v>
          </cell>
          <cell r="Z1721">
            <v>0</v>
          </cell>
        </row>
        <row r="1722">
          <cell r="W1722">
            <v>40854</v>
          </cell>
          <cell r="X1722">
            <v>82.342799999999983</v>
          </cell>
          <cell r="Y1722">
            <v>0</v>
          </cell>
          <cell r="Z1722">
            <v>0</v>
          </cell>
        </row>
        <row r="1723">
          <cell r="W1723">
            <v>40854</v>
          </cell>
          <cell r="X1723">
            <v>352.14389999999997</v>
          </cell>
          <cell r="Y1723">
            <v>191.01159999999999</v>
          </cell>
          <cell r="Z1723">
            <v>43.771900000000002</v>
          </cell>
        </row>
        <row r="1724">
          <cell r="W1724">
            <v>40854</v>
          </cell>
          <cell r="X1724">
            <v>351.81960000000004</v>
          </cell>
          <cell r="Y1724">
            <v>191.01160000000002</v>
          </cell>
          <cell r="Z1724">
            <v>35.665999999999997</v>
          </cell>
        </row>
        <row r="1725">
          <cell r="W1725">
            <v>40854</v>
          </cell>
          <cell r="X1725">
            <v>82.342799999999968</v>
          </cell>
          <cell r="Y1725">
            <v>0</v>
          </cell>
          <cell r="Z1725">
            <v>0</v>
          </cell>
        </row>
        <row r="1726">
          <cell r="W1726">
            <v>40855</v>
          </cell>
          <cell r="X1726">
            <v>82.342800000000025</v>
          </cell>
          <cell r="Y1726">
            <v>0</v>
          </cell>
          <cell r="Z1726">
            <v>0</v>
          </cell>
        </row>
        <row r="1727">
          <cell r="W1727">
            <v>40855</v>
          </cell>
          <cell r="X1727">
            <v>82.342799999999997</v>
          </cell>
          <cell r="Y1727">
            <v>0</v>
          </cell>
          <cell r="Z1727">
            <v>0</v>
          </cell>
        </row>
        <row r="1728">
          <cell r="W1728">
            <v>40856</v>
          </cell>
          <cell r="X1728">
            <v>369.25579999999997</v>
          </cell>
          <cell r="Y1728">
            <v>191.01159999999996</v>
          </cell>
          <cell r="Z1728">
            <v>53.278599999999997</v>
          </cell>
        </row>
        <row r="1729">
          <cell r="W1729">
            <v>40856</v>
          </cell>
          <cell r="X1729">
            <v>487.5154</v>
          </cell>
          <cell r="Y1729">
            <v>270.59979999999996</v>
          </cell>
          <cell r="Z1729">
            <v>61.16960000000001</v>
          </cell>
        </row>
        <row r="1730">
          <cell r="W1730">
            <v>40856</v>
          </cell>
          <cell r="X1730">
            <v>677.5030999999999</v>
          </cell>
          <cell r="Y1730">
            <v>270.59980000000002</v>
          </cell>
          <cell r="Z1730">
            <v>273.97969999999998</v>
          </cell>
        </row>
        <row r="1731">
          <cell r="W1731">
            <v>40856</v>
          </cell>
          <cell r="X1731">
            <v>82.342600000000004</v>
          </cell>
          <cell r="Y1731">
            <v>0</v>
          </cell>
          <cell r="Z1731">
            <v>0</v>
          </cell>
        </row>
        <row r="1732">
          <cell r="W1732">
            <v>40857</v>
          </cell>
          <cell r="X1732">
            <v>82.342799999999997</v>
          </cell>
          <cell r="Y1732">
            <v>0</v>
          </cell>
          <cell r="Z1732">
            <v>0</v>
          </cell>
        </row>
        <row r="1733">
          <cell r="W1733">
            <v>40857</v>
          </cell>
          <cell r="X1733">
            <v>450.94269999999995</v>
          </cell>
          <cell r="Y1733">
            <v>270.59979999999996</v>
          </cell>
          <cell r="Z1733">
            <v>44.852699999999999</v>
          </cell>
        </row>
        <row r="1734">
          <cell r="W1734">
            <v>40857</v>
          </cell>
          <cell r="X1734">
            <v>82.342799999999997</v>
          </cell>
          <cell r="Y1734">
            <v>0</v>
          </cell>
          <cell r="Z1734">
            <v>0</v>
          </cell>
        </row>
        <row r="1735">
          <cell r="W1735">
            <v>40858</v>
          </cell>
          <cell r="X1735">
            <v>82.342799999999997</v>
          </cell>
          <cell r="Y1735">
            <v>0</v>
          </cell>
          <cell r="Z1735">
            <v>0</v>
          </cell>
        </row>
        <row r="1736">
          <cell r="W1736">
            <v>40858</v>
          </cell>
          <cell r="X1736">
            <v>394.279</v>
          </cell>
          <cell r="Y1736">
            <v>191.01159999999999</v>
          </cell>
          <cell r="Z1736">
            <v>76.000400000000013</v>
          </cell>
        </row>
        <row r="1737">
          <cell r="W1737">
            <v>40861</v>
          </cell>
          <cell r="X1737">
            <v>82.342799999999997</v>
          </cell>
          <cell r="Y1737">
            <v>0</v>
          </cell>
          <cell r="Z1737">
            <v>0</v>
          </cell>
        </row>
        <row r="1738">
          <cell r="W1738">
            <v>40861</v>
          </cell>
          <cell r="X1738">
            <v>81.666799999999967</v>
          </cell>
          <cell r="Y1738">
            <v>0</v>
          </cell>
          <cell r="Z1738">
            <v>0</v>
          </cell>
        </row>
        <row r="1739">
          <cell r="W1739">
            <v>40861</v>
          </cell>
          <cell r="X1739">
            <v>493.23220000000003</v>
          </cell>
          <cell r="Y1739">
            <v>270.59980000000002</v>
          </cell>
          <cell r="Z1739">
            <v>64.075199999999995</v>
          </cell>
        </row>
        <row r="1740">
          <cell r="W1740">
            <v>40861</v>
          </cell>
          <cell r="X1740">
            <v>81.666800000000009</v>
          </cell>
          <cell r="Y1740">
            <v>0</v>
          </cell>
          <cell r="Z1740">
            <v>0</v>
          </cell>
        </row>
        <row r="1741">
          <cell r="W1741">
            <v>40862</v>
          </cell>
          <cell r="X1741">
            <v>329.06489999999997</v>
          </cell>
          <cell r="Y1741">
            <v>191.01159999999999</v>
          </cell>
          <cell r="Z1741">
            <v>25.630099999999999</v>
          </cell>
        </row>
        <row r="1742">
          <cell r="W1742">
            <v>40862</v>
          </cell>
          <cell r="X1742">
            <v>611.40600000000006</v>
          </cell>
          <cell r="Y1742">
            <v>270.59980000000002</v>
          </cell>
          <cell r="Z1742">
            <v>175.09399999999997</v>
          </cell>
        </row>
        <row r="1743">
          <cell r="W1743">
            <v>40862</v>
          </cell>
          <cell r="X1743">
            <v>534.66750000000013</v>
          </cell>
          <cell r="Y1743">
            <v>270.59979999999996</v>
          </cell>
          <cell r="Z1743">
            <v>114.0005</v>
          </cell>
        </row>
        <row r="1744">
          <cell r="W1744">
            <v>40862</v>
          </cell>
          <cell r="X1744">
            <v>493.23219999999998</v>
          </cell>
          <cell r="Y1744">
            <v>270.59980000000007</v>
          </cell>
          <cell r="Z1744">
            <v>64.075199999999981</v>
          </cell>
        </row>
        <row r="1745">
          <cell r="W1745">
            <v>40862</v>
          </cell>
          <cell r="X1745">
            <v>336.11309999999997</v>
          </cell>
          <cell r="Y1745">
            <v>191.01159999999999</v>
          </cell>
          <cell r="Z1745">
            <v>28.833899999999996</v>
          </cell>
        </row>
        <row r="1746">
          <cell r="W1746">
            <v>40863</v>
          </cell>
          <cell r="X1746">
            <v>321.44539999999995</v>
          </cell>
          <cell r="Y1746">
            <v>191.01159999999996</v>
          </cell>
          <cell r="Z1746">
            <v>22.166799999999999</v>
          </cell>
        </row>
        <row r="1747">
          <cell r="W1747">
            <v>40864</v>
          </cell>
          <cell r="X1747">
            <v>612.15110000000004</v>
          </cell>
          <cell r="Y1747">
            <v>270.59980000000002</v>
          </cell>
          <cell r="Z1747">
            <v>175.59770000000003</v>
          </cell>
        </row>
        <row r="1748">
          <cell r="W1748">
            <v>40865</v>
          </cell>
          <cell r="X1748">
            <v>81.667000000000016</v>
          </cell>
          <cell r="Y1748">
            <v>0</v>
          </cell>
          <cell r="Z1748">
            <v>0</v>
          </cell>
        </row>
        <row r="1749">
          <cell r="W1749">
            <v>40865</v>
          </cell>
          <cell r="X1749">
            <v>81.667000000000016</v>
          </cell>
          <cell r="Y1749">
            <v>0</v>
          </cell>
          <cell r="Z1749">
            <v>0</v>
          </cell>
        </row>
        <row r="1750">
          <cell r="W1750">
            <v>40865</v>
          </cell>
          <cell r="X1750">
            <v>310.95520000000005</v>
          </cell>
          <cell r="Y1750">
            <v>0</v>
          </cell>
          <cell r="Z1750">
            <v>103.8627</v>
          </cell>
        </row>
        <row r="1751">
          <cell r="W1751">
            <v>40865</v>
          </cell>
          <cell r="X1751">
            <v>236.98300000000003</v>
          </cell>
          <cell r="Y1751">
            <v>0</v>
          </cell>
          <cell r="Z1751">
            <v>70.239099999999993</v>
          </cell>
        </row>
        <row r="1752">
          <cell r="W1752">
            <v>40865</v>
          </cell>
          <cell r="X1752">
            <v>232.22070000000002</v>
          </cell>
          <cell r="Y1752">
            <v>0</v>
          </cell>
          <cell r="Z1752">
            <v>68.074399999999983</v>
          </cell>
        </row>
        <row r="1753">
          <cell r="W1753">
            <v>40868</v>
          </cell>
          <cell r="X1753">
            <v>110.55259999999997</v>
          </cell>
          <cell r="Y1753">
            <v>0</v>
          </cell>
          <cell r="Z1753">
            <v>12.770700000000001</v>
          </cell>
        </row>
        <row r="1754">
          <cell r="W1754">
            <v>40868</v>
          </cell>
          <cell r="X1754">
            <v>82.457099999999997</v>
          </cell>
          <cell r="Y1754">
            <v>0</v>
          </cell>
          <cell r="Z1754">
            <v>0</v>
          </cell>
        </row>
        <row r="1755">
          <cell r="W1755">
            <v>40868</v>
          </cell>
          <cell r="X1755">
            <v>103.8518</v>
          </cell>
          <cell r="Y1755">
            <v>0</v>
          </cell>
          <cell r="Z1755">
            <v>9.7248999999999981</v>
          </cell>
        </row>
        <row r="1756">
          <cell r="W1756">
            <v>40869</v>
          </cell>
          <cell r="X1756">
            <v>572.12779999999998</v>
          </cell>
          <cell r="Y1756">
            <v>270.58520000000004</v>
          </cell>
          <cell r="Z1756">
            <v>121.71409999999999</v>
          </cell>
        </row>
        <row r="1757">
          <cell r="W1757">
            <v>40869</v>
          </cell>
          <cell r="X1757">
            <v>343.69739999999996</v>
          </cell>
          <cell r="Y1757">
            <v>191.00129999999993</v>
          </cell>
          <cell r="Z1757">
            <v>31.926799999999993</v>
          </cell>
        </row>
        <row r="1758">
          <cell r="W1758">
            <v>40869</v>
          </cell>
          <cell r="X1758">
            <v>82.457099999999983</v>
          </cell>
          <cell r="Y1758">
            <v>0</v>
          </cell>
          <cell r="Z1758">
            <v>0</v>
          </cell>
        </row>
        <row r="1759">
          <cell r="W1759">
            <v>40870</v>
          </cell>
          <cell r="X1759">
            <v>309.1164</v>
          </cell>
          <cell r="Y1759">
            <v>191.00129999999996</v>
          </cell>
          <cell r="Z1759">
            <v>16.208200000000005</v>
          </cell>
        </row>
        <row r="1760">
          <cell r="W1760">
            <v>40870</v>
          </cell>
          <cell r="X1760">
            <v>342.18340000000001</v>
          </cell>
          <cell r="Y1760">
            <v>191.00130000000001</v>
          </cell>
          <cell r="Z1760">
            <v>38.423599999999993</v>
          </cell>
        </row>
        <row r="1761">
          <cell r="W1761">
            <v>40871</v>
          </cell>
          <cell r="X1761">
            <v>82.457099999999997</v>
          </cell>
          <cell r="Y1761">
            <v>0</v>
          </cell>
          <cell r="Z1761">
            <v>0</v>
          </cell>
        </row>
        <row r="1762">
          <cell r="W1762">
            <v>40871</v>
          </cell>
          <cell r="X1762">
            <v>356.29379999999992</v>
          </cell>
          <cell r="Y1762">
            <v>191.00129999999996</v>
          </cell>
          <cell r="Z1762">
            <v>56.2654</v>
          </cell>
        </row>
        <row r="1763">
          <cell r="W1763">
            <v>40871</v>
          </cell>
          <cell r="X1763">
            <v>343.75470000000001</v>
          </cell>
          <cell r="Y1763">
            <v>191.00130000000001</v>
          </cell>
          <cell r="Z1763">
            <v>32.151699999999998</v>
          </cell>
        </row>
        <row r="1764">
          <cell r="W1764">
            <v>40871</v>
          </cell>
          <cell r="X1764">
            <v>82.457299999999989</v>
          </cell>
          <cell r="Y1764">
            <v>0</v>
          </cell>
          <cell r="Z1764">
            <v>0</v>
          </cell>
        </row>
        <row r="1765">
          <cell r="W1765">
            <v>40872</v>
          </cell>
          <cell r="X1765">
            <v>357.90139999999997</v>
          </cell>
          <cell r="Y1765">
            <v>191.00129999999996</v>
          </cell>
          <cell r="Z1765">
            <v>38.581999999999994</v>
          </cell>
        </row>
        <row r="1766">
          <cell r="W1766">
            <v>40872</v>
          </cell>
          <cell r="X1766">
            <v>82.019899999999993</v>
          </cell>
          <cell r="Y1766">
            <v>0</v>
          </cell>
          <cell r="Z1766">
            <v>0</v>
          </cell>
        </row>
        <row r="1767">
          <cell r="W1767">
            <v>40875</v>
          </cell>
          <cell r="X1767">
            <v>450.98899999999998</v>
          </cell>
          <cell r="Y1767">
            <v>270.58519999999999</v>
          </cell>
          <cell r="Z1767">
            <v>28.936499999999999</v>
          </cell>
        </row>
        <row r="1768">
          <cell r="W1768">
            <v>40875</v>
          </cell>
          <cell r="X1768">
            <v>343.75469999999996</v>
          </cell>
          <cell r="Y1768">
            <v>191.00130000000004</v>
          </cell>
          <cell r="Z1768">
            <v>32.151699999999998</v>
          </cell>
        </row>
        <row r="1769">
          <cell r="W1769">
            <v>40875</v>
          </cell>
          <cell r="X1769">
            <v>458.70539999999994</v>
          </cell>
          <cell r="Y1769">
            <v>270.58519999999993</v>
          </cell>
          <cell r="Z1769">
            <v>48.227500000000006</v>
          </cell>
        </row>
        <row r="1770">
          <cell r="W1770">
            <v>40875</v>
          </cell>
          <cell r="X1770">
            <v>438.76530000000002</v>
          </cell>
          <cell r="Y1770">
            <v>270.58520000000004</v>
          </cell>
          <cell r="Z1770">
            <v>25.341200000000004</v>
          </cell>
        </row>
        <row r="1771">
          <cell r="W1771">
            <v>40875</v>
          </cell>
          <cell r="X1771">
            <v>82.457300000000004</v>
          </cell>
          <cell r="Y1771">
            <v>0</v>
          </cell>
          <cell r="Z1771">
            <v>0</v>
          </cell>
        </row>
        <row r="1772">
          <cell r="W1772">
            <v>40876</v>
          </cell>
          <cell r="X1772">
            <v>82.019699999999986</v>
          </cell>
          <cell r="Y1772">
            <v>0</v>
          </cell>
          <cell r="Z1772">
            <v>0</v>
          </cell>
        </row>
        <row r="1773">
          <cell r="W1773">
            <v>40876</v>
          </cell>
          <cell r="X1773">
            <v>82.0197</v>
          </cell>
          <cell r="Y1773">
            <v>0</v>
          </cell>
          <cell r="Z1773">
            <v>0</v>
          </cell>
        </row>
        <row r="1774">
          <cell r="W1774">
            <v>40876</v>
          </cell>
          <cell r="X1774">
            <v>82.0197</v>
          </cell>
          <cell r="Y1774">
            <v>0</v>
          </cell>
          <cell r="Z1774">
            <v>0</v>
          </cell>
        </row>
        <row r="1775">
          <cell r="W1775">
            <v>40877</v>
          </cell>
          <cell r="X1775">
            <v>333.53829999999999</v>
          </cell>
          <cell r="Y1775">
            <v>191.00129999999996</v>
          </cell>
          <cell r="Z1775">
            <v>33.620699999999999</v>
          </cell>
        </row>
        <row r="1776">
          <cell r="W1776">
            <v>40877</v>
          </cell>
          <cell r="X1776">
            <v>82.019699999999972</v>
          </cell>
          <cell r="Y1776">
            <v>0</v>
          </cell>
          <cell r="Z1776">
            <v>0</v>
          </cell>
        </row>
        <row r="1777">
          <cell r="W1777">
            <v>40877</v>
          </cell>
          <cell r="X1777">
            <v>82.019699999999986</v>
          </cell>
          <cell r="Y1777">
            <v>0</v>
          </cell>
          <cell r="Z1777">
            <v>0</v>
          </cell>
        </row>
        <row r="1778">
          <cell r="W1778">
            <v>40877</v>
          </cell>
          <cell r="X1778">
            <v>82.0197</v>
          </cell>
          <cell r="Y1778">
            <v>0</v>
          </cell>
          <cell r="Z1778">
            <v>0</v>
          </cell>
        </row>
        <row r="1779">
          <cell r="W1779">
            <v>40877</v>
          </cell>
          <cell r="X1779">
            <v>672.53820000000007</v>
          </cell>
          <cell r="Y1779">
            <v>270.58520000000004</v>
          </cell>
          <cell r="Z1779">
            <v>205.89749999999998</v>
          </cell>
        </row>
        <row r="1780">
          <cell r="W1780">
            <v>40877</v>
          </cell>
          <cell r="X1780">
            <v>82.019699999999986</v>
          </cell>
          <cell r="Y1780">
            <v>0</v>
          </cell>
          <cell r="Z1780">
            <v>0</v>
          </cell>
        </row>
        <row r="1781">
          <cell r="W1781">
            <v>40877</v>
          </cell>
          <cell r="X1781">
            <v>82.019900000000007</v>
          </cell>
          <cell r="Y1781">
            <v>0</v>
          </cell>
          <cell r="Z1781">
            <v>0</v>
          </cell>
        </row>
        <row r="1782">
          <cell r="W1782">
            <v>40878</v>
          </cell>
          <cell r="X1782">
            <v>82.019900000000007</v>
          </cell>
          <cell r="Y1782">
            <v>0</v>
          </cell>
          <cell r="Z1782">
            <v>0</v>
          </cell>
        </row>
        <row r="1783">
          <cell r="W1783">
            <v>40878</v>
          </cell>
          <cell r="X1783">
            <v>82.019699999999986</v>
          </cell>
          <cell r="Y1783">
            <v>0</v>
          </cell>
          <cell r="Z1783">
            <v>0</v>
          </cell>
        </row>
        <row r="1784">
          <cell r="W1784">
            <v>40878</v>
          </cell>
          <cell r="X1784">
            <v>586.28519999999992</v>
          </cell>
          <cell r="Y1784">
            <v>270.58519999999993</v>
          </cell>
          <cell r="Z1784">
            <v>188.89009999999999</v>
          </cell>
        </row>
        <row r="1785">
          <cell r="W1785">
            <v>40878</v>
          </cell>
          <cell r="X1785">
            <v>113.69640000000001</v>
          </cell>
          <cell r="Y1785">
            <v>0</v>
          </cell>
          <cell r="Z1785">
            <v>31.676500000000008</v>
          </cell>
        </row>
        <row r="1786">
          <cell r="W1786">
            <v>40878</v>
          </cell>
          <cell r="X1786">
            <v>82.019900000000007</v>
          </cell>
          <cell r="Y1786">
            <v>0</v>
          </cell>
          <cell r="Z1786">
            <v>0</v>
          </cell>
        </row>
        <row r="1787">
          <cell r="W1787">
            <v>40878</v>
          </cell>
          <cell r="X1787">
            <v>82.0197</v>
          </cell>
          <cell r="Y1787">
            <v>0</v>
          </cell>
          <cell r="Z1787">
            <v>0</v>
          </cell>
        </row>
        <row r="1788">
          <cell r="W1788">
            <v>40879</v>
          </cell>
          <cell r="X1788">
            <v>557.5308</v>
          </cell>
          <cell r="Y1788">
            <v>270.58519999999993</v>
          </cell>
          <cell r="Z1788">
            <v>128.0787</v>
          </cell>
        </row>
        <row r="1789">
          <cell r="W1789">
            <v>40879</v>
          </cell>
          <cell r="X1789">
            <v>343.46430000000004</v>
          </cell>
          <cell r="Y1789">
            <v>191.00129999999996</v>
          </cell>
          <cell r="Z1789">
            <v>32.0197</v>
          </cell>
        </row>
        <row r="1790">
          <cell r="W1790">
            <v>40882</v>
          </cell>
          <cell r="X1790">
            <v>81.476299999999995</v>
          </cell>
          <cell r="Y1790">
            <v>0</v>
          </cell>
          <cell r="Z1790">
            <v>0</v>
          </cell>
        </row>
        <row r="1791">
          <cell r="W1791">
            <v>40882</v>
          </cell>
          <cell r="X1791">
            <v>352.06130000000002</v>
          </cell>
          <cell r="Y1791">
            <v>270.58520000000004</v>
          </cell>
          <cell r="Z1791">
            <v>0</v>
          </cell>
        </row>
        <row r="1792">
          <cell r="W1792">
            <v>40882</v>
          </cell>
          <cell r="X1792">
            <v>98.473300000000009</v>
          </cell>
          <cell r="Y1792">
            <v>0</v>
          </cell>
          <cell r="Z1792">
            <v>9.4428000000000019</v>
          </cell>
        </row>
        <row r="1793">
          <cell r="W1793">
            <v>40882</v>
          </cell>
          <cell r="X1793">
            <v>81.476099999999988</v>
          </cell>
          <cell r="Y1793">
            <v>0</v>
          </cell>
          <cell r="Z1793">
            <v>0</v>
          </cell>
        </row>
        <row r="1794">
          <cell r="W1794">
            <v>40882</v>
          </cell>
          <cell r="X1794">
            <v>382.05119999999999</v>
          </cell>
          <cell r="Y1794">
            <v>190.09359999999998</v>
          </cell>
          <cell r="Z1794">
            <v>61.378500000000003</v>
          </cell>
        </row>
        <row r="1795">
          <cell r="W1795">
            <v>40882</v>
          </cell>
          <cell r="X1795">
            <v>333.89259999999996</v>
          </cell>
          <cell r="Y1795">
            <v>190.09359999999998</v>
          </cell>
          <cell r="Z1795">
            <v>28.328499999999998</v>
          </cell>
        </row>
        <row r="1796">
          <cell r="W1796">
            <v>40883</v>
          </cell>
          <cell r="X1796">
            <v>81.476299999999981</v>
          </cell>
          <cell r="Y1796">
            <v>0</v>
          </cell>
          <cell r="Z1796">
            <v>0</v>
          </cell>
        </row>
        <row r="1797">
          <cell r="W1797">
            <v>40883</v>
          </cell>
          <cell r="X1797">
            <v>81.476299999999981</v>
          </cell>
          <cell r="Y1797">
            <v>0</v>
          </cell>
          <cell r="Z1797">
            <v>0</v>
          </cell>
        </row>
        <row r="1798">
          <cell r="W1798">
            <v>40883</v>
          </cell>
          <cell r="X1798">
            <v>81.476100000000002</v>
          </cell>
          <cell r="Y1798">
            <v>0</v>
          </cell>
          <cell r="Z1798">
            <v>0</v>
          </cell>
        </row>
        <row r="1799">
          <cell r="W1799">
            <v>40883</v>
          </cell>
          <cell r="X1799">
            <v>81.476100000000002</v>
          </cell>
          <cell r="Y1799">
            <v>0</v>
          </cell>
          <cell r="Z1799">
            <v>0</v>
          </cell>
        </row>
        <row r="1800">
          <cell r="W1800">
            <v>40884</v>
          </cell>
          <cell r="X1800">
            <v>81.476100000000002</v>
          </cell>
          <cell r="Y1800">
            <v>0</v>
          </cell>
          <cell r="Z1800">
            <v>0</v>
          </cell>
        </row>
        <row r="1801">
          <cell r="W1801">
            <v>40884</v>
          </cell>
          <cell r="X1801">
            <v>331.05980000000005</v>
          </cell>
          <cell r="Y1801">
            <v>190.09360000000001</v>
          </cell>
          <cell r="Z1801">
            <v>33.049899999999994</v>
          </cell>
        </row>
        <row r="1802">
          <cell r="W1802">
            <v>40885</v>
          </cell>
          <cell r="X1802">
            <v>81.476300000000009</v>
          </cell>
          <cell r="Y1802">
            <v>0</v>
          </cell>
          <cell r="Z1802">
            <v>0</v>
          </cell>
        </row>
        <row r="1803">
          <cell r="W1803">
            <v>40885</v>
          </cell>
          <cell r="X1803">
            <v>81.476300000000009</v>
          </cell>
          <cell r="Y1803">
            <v>0</v>
          </cell>
          <cell r="Z1803">
            <v>0</v>
          </cell>
        </row>
        <row r="1804">
          <cell r="W1804">
            <v>40885</v>
          </cell>
          <cell r="X1804">
            <v>530.59420000000011</v>
          </cell>
          <cell r="Y1804">
            <v>269.29930000000002</v>
          </cell>
          <cell r="Z1804">
            <v>112.38660000000002</v>
          </cell>
        </row>
        <row r="1805">
          <cell r="W1805">
            <v>40885</v>
          </cell>
          <cell r="X1805">
            <v>81.476299999999995</v>
          </cell>
          <cell r="Y1805">
            <v>0</v>
          </cell>
          <cell r="Z1805">
            <v>0</v>
          </cell>
        </row>
        <row r="1806">
          <cell r="W1806">
            <v>40885</v>
          </cell>
          <cell r="X1806">
            <v>320.04320000000007</v>
          </cell>
          <cell r="Y1806">
            <v>190.09360000000004</v>
          </cell>
          <cell r="Z1806">
            <v>22.033300000000001</v>
          </cell>
        </row>
        <row r="1807">
          <cell r="W1807">
            <v>40885</v>
          </cell>
          <cell r="X1807">
            <v>81.476300000000009</v>
          </cell>
          <cell r="Y1807">
            <v>0</v>
          </cell>
          <cell r="Z1807">
            <v>0</v>
          </cell>
        </row>
        <row r="1808">
          <cell r="W1808">
            <v>40885</v>
          </cell>
          <cell r="X1808">
            <v>395.05870000000004</v>
          </cell>
          <cell r="Y1808">
            <v>190.0942</v>
          </cell>
          <cell r="Z1808">
            <v>76.857600000000019</v>
          </cell>
        </row>
        <row r="1809">
          <cell r="W1809">
            <v>40886</v>
          </cell>
          <cell r="X1809">
            <v>340.875</v>
          </cell>
          <cell r="Y1809">
            <v>190.09360000000001</v>
          </cell>
          <cell r="Z1809">
            <v>46.8277</v>
          </cell>
        </row>
        <row r="1810">
          <cell r="W1810">
            <v>40886</v>
          </cell>
          <cell r="X1810">
            <v>81.476300000000023</v>
          </cell>
          <cell r="Y1810">
            <v>0</v>
          </cell>
          <cell r="Z1810">
            <v>0</v>
          </cell>
        </row>
        <row r="1811">
          <cell r="W1811">
            <v>40886</v>
          </cell>
          <cell r="X1811">
            <v>81.476299999999981</v>
          </cell>
          <cell r="Y1811">
            <v>0</v>
          </cell>
          <cell r="Z1811">
            <v>0</v>
          </cell>
        </row>
        <row r="1812">
          <cell r="W1812">
            <v>40886</v>
          </cell>
          <cell r="X1812">
            <v>342.85890000000001</v>
          </cell>
          <cell r="Y1812">
            <v>190.09360000000004</v>
          </cell>
          <cell r="Z1812">
            <v>20.8156</v>
          </cell>
        </row>
        <row r="1813">
          <cell r="W1813">
            <v>40886</v>
          </cell>
          <cell r="X1813">
            <v>321.51939999999996</v>
          </cell>
          <cell r="Y1813">
            <v>190.09360000000004</v>
          </cell>
          <cell r="Z1813">
            <v>31.218499999999992</v>
          </cell>
        </row>
        <row r="1814">
          <cell r="W1814">
            <v>40889</v>
          </cell>
          <cell r="X1814">
            <v>88.918499999999995</v>
          </cell>
          <cell r="Y1814">
            <v>0</v>
          </cell>
          <cell r="Z1814">
            <v>3.1482000000000006</v>
          </cell>
        </row>
        <row r="1815">
          <cell r="W1815">
            <v>40889</v>
          </cell>
          <cell r="X1815">
            <v>81.992499999999993</v>
          </cell>
          <cell r="Y1815">
            <v>0</v>
          </cell>
          <cell r="Z1815">
            <v>0</v>
          </cell>
        </row>
        <row r="1816">
          <cell r="W1816">
            <v>40889</v>
          </cell>
          <cell r="X1816">
            <v>81.992500000000007</v>
          </cell>
          <cell r="Y1816">
            <v>0</v>
          </cell>
          <cell r="Z1816">
            <v>0</v>
          </cell>
        </row>
        <row r="1817">
          <cell r="W1817">
            <v>40889</v>
          </cell>
          <cell r="X1817">
            <v>81.992500000000007</v>
          </cell>
          <cell r="Y1817">
            <v>0</v>
          </cell>
          <cell r="Z1817">
            <v>0</v>
          </cell>
        </row>
        <row r="1818">
          <cell r="W1818">
            <v>40889</v>
          </cell>
          <cell r="X1818">
            <v>81.992500000000007</v>
          </cell>
          <cell r="Y1818">
            <v>0</v>
          </cell>
          <cell r="Z1818">
            <v>0</v>
          </cell>
        </row>
        <row r="1819">
          <cell r="W1819">
            <v>40889</v>
          </cell>
          <cell r="X1819">
            <v>121.14320000000002</v>
          </cell>
          <cell r="Y1819">
            <v>0</v>
          </cell>
          <cell r="Z1819">
            <v>28.333500000000001</v>
          </cell>
        </row>
        <row r="1820">
          <cell r="W1820">
            <v>40889</v>
          </cell>
          <cell r="X1820">
            <v>314.85699999999991</v>
          </cell>
          <cell r="Y1820">
            <v>190.09360000000001</v>
          </cell>
          <cell r="Z1820">
            <v>23.761700000000005</v>
          </cell>
        </row>
        <row r="1821">
          <cell r="W1821">
            <v>40889</v>
          </cell>
          <cell r="X1821">
            <v>682.05439999999999</v>
          </cell>
          <cell r="Y1821">
            <v>446.71990000000011</v>
          </cell>
          <cell r="Z1821">
            <v>69.700999999999993</v>
          </cell>
        </row>
        <row r="1822">
          <cell r="W1822">
            <v>40889</v>
          </cell>
          <cell r="X1822">
            <v>327.49380000000008</v>
          </cell>
          <cell r="Y1822">
            <v>190.09359999999998</v>
          </cell>
          <cell r="Z1822">
            <v>25.185300000000002</v>
          </cell>
        </row>
        <row r="1823">
          <cell r="W1823">
            <v>40889</v>
          </cell>
          <cell r="X1823">
            <v>441.32940000000002</v>
          </cell>
          <cell r="Y1823">
            <v>269.29930000000002</v>
          </cell>
          <cell r="Z1823">
            <v>40.926200000000009</v>
          </cell>
        </row>
        <row r="1824">
          <cell r="W1824">
            <v>40890</v>
          </cell>
          <cell r="X1824">
            <v>81.991500000000016</v>
          </cell>
          <cell r="Y1824">
            <v>0</v>
          </cell>
          <cell r="Z1824">
            <v>0</v>
          </cell>
        </row>
        <row r="1825">
          <cell r="W1825">
            <v>40890</v>
          </cell>
          <cell r="X1825">
            <v>81.992500000000007</v>
          </cell>
          <cell r="Y1825">
            <v>0</v>
          </cell>
          <cell r="Z1825">
            <v>0</v>
          </cell>
        </row>
        <row r="1826">
          <cell r="W1826">
            <v>40890</v>
          </cell>
          <cell r="X1826">
            <v>785.0218000000001</v>
          </cell>
          <cell r="Y1826">
            <v>472.06569999999999</v>
          </cell>
          <cell r="Z1826">
            <v>128.31319999999997</v>
          </cell>
        </row>
        <row r="1827">
          <cell r="W1827">
            <v>40890</v>
          </cell>
          <cell r="X1827">
            <v>81.992499999999993</v>
          </cell>
          <cell r="Y1827">
            <v>0</v>
          </cell>
          <cell r="Z1827">
            <v>0</v>
          </cell>
        </row>
        <row r="1828">
          <cell r="W1828">
            <v>40891</v>
          </cell>
          <cell r="X1828">
            <v>334.9957</v>
          </cell>
          <cell r="Y1828">
            <v>190.09420000000003</v>
          </cell>
          <cell r="Z1828">
            <v>28.514099999999996</v>
          </cell>
        </row>
        <row r="1829">
          <cell r="W1829">
            <v>40891</v>
          </cell>
          <cell r="X1829">
            <v>81.992499999999993</v>
          </cell>
          <cell r="Y1829">
            <v>0</v>
          </cell>
          <cell r="Z1829">
            <v>0</v>
          </cell>
        </row>
        <row r="1830">
          <cell r="W1830">
            <v>40892</v>
          </cell>
          <cell r="X1830">
            <v>328.02549999999997</v>
          </cell>
          <cell r="Y1830">
            <v>190.0942</v>
          </cell>
          <cell r="Z1830">
            <v>25.345900000000004</v>
          </cell>
        </row>
        <row r="1831">
          <cell r="W1831">
            <v>40892</v>
          </cell>
          <cell r="X1831">
            <v>323.32430000000005</v>
          </cell>
          <cell r="Y1831">
            <v>190.09360000000001</v>
          </cell>
          <cell r="Z1831">
            <v>32.024000000000001</v>
          </cell>
        </row>
        <row r="1832">
          <cell r="W1832">
            <v>40892</v>
          </cell>
          <cell r="X1832">
            <v>309.7885</v>
          </cell>
          <cell r="Y1832">
            <v>190.09420000000003</v>
          </cell>
          <cell r="Z1832">
            <v>11.088800000000003</v>
          </cell>
        </row>
        <row r="1833">
          <cell r="W1833">
            <v>40893</v>
          </cell>
          <cell r="X1833">
            <v>81.992500000000007</v>
          </cell>
          <cell r="Y1833">
            <v>0</v>
          </cell>
          <cell r="Z1833">
            <v>0</v>
          </cell>
        </row>
        <row r="1834">
          <cell r="W1834">
            <v>40893</v>
          </cell>
          <cell r="X1834">
            <v>384.8109</v>
          </cell>
          <cell r="Y1834">
            <v>190.0942</v>
          </cell>
          <cell r="Z1834">
            <v>70.452799999999982</v>
          </cell>
        </row>
        <row r="1835">
          <cell r="W1835">
            <v>40893</v>
          </cell>
          <cell r="X1835">
            <v>82.170200000000008</v>
          </cell>
          <cell r="Y1835">
            <v>0</v>
          </cell>
          <cell r="Z1835">
            <v>0</v>
          </cell>
        </row>
        <row r="1836">
          <cell r="W1836">
            <v>40893</v>
          </cell>
          <cell r="X1836">
            <v>82.170199999999994</v>
          </cell>
          <cell r="Y1836">
            <v>0</v>
          </cell>
          <cell r="Z1836">
            <v>0</v>
          </cell>
        </row>
        <row r="1837">
          <cell r="W1837">
            <v>40893</v>
          </cell>
          <cell r="X1837">
            <v>337.59340000000003</v>
          </cell>
          <cell r="Y1837">
            <v>190.09420000000006</v>
          </cell>
          <cell r="Z1837">
            <v>19.214399999999998</v>
          </cell>
        </row>
        <row r="1838">
          <cell r="W1838">
            <v>40893</v>
          </cell>
          <cell r="X1838">
            <v>462.99249999999995</v>
          </cell>
          <cell r="Y1838">
            <v>269.30009999999999</v>
          </cell>
          <cell r="Z1838">
            <v>50.691800000000001</v>
          </cell>
        </row>
        <row r="1839">
          <cell r="W1839">
            <v>40893</v>
          </cell>
          <cell r="X1839">
            <v>82.170200000000008</v>
          </cell>
          <cell r="Y1839">
            <v>0</v>
          </cell>
          <cell r="Z1839">
            <v>0</v>
          </cell>
        </row>
        <row r="1840">
          <cell r="W1840">
            <v>40896</v>
          </cell>
          <cell r="X1840">
            <v>366.36129999999997</v>
          </cell>
          <cell r="Y1840">
            <v>190.09420000000003</v>
          </cell>
          <cell r="Z1840">
            <v>52.2759</v>
          </cell>
        </row>
        <row r="1841">
          <cell r="W1841">
            <v>40896</v>
          </cell>
          <cell r="X1841">
            <v>307.11519999999996</v>
          </cell>
          <cell r="Y1841">
            <v>190.09419999999994</v>
          </cell>
          <cell r="Z1841">
            <v>15.841200000000002</v>
          </cell>
        </row>
        <row r="1842">
          <cell r="W1842">
            <v>40898</v>
          </cell>
          <cell r="X1842">
            <v>103.7145</v>
          </cell>
          <cell r="Y1842">
            <v>0</v>
          </cell>
          <cell r="Z1842">
            <v>6.3364999999999991</v>
          </cell>
        </row>
        <row r="1843">
          <cell r="W1843">
            <v>40905</v>
          </cell>
          <cell r="X1843">
            <v>113.6626</v>
          </cell>
          <cell r="Y1843">
            <v>0</v>
          </cell>
          <cell r="Z1843">
            <v>31.701199999999993</v>
          </cell>
        </row>
        <row r="1844">
          <cell r="W1844">
            <v>40905</v>
          </cell>
          <cell r="X1844">
            <v>81.662800000000004</v>
          </cell>
          <cell r="Y1844">
            <v>0</v>
          </cell>
          <cell r="Z1844">
            <v>0</v>
          </cell>
        </row>
        <row r="1845">
          <cell r="W1845">
            <v>40905</v>
          </cell>
          <cell r="X1845">
            <v>81.961200000000019</v>
          </cell>
          <cell r="Y1845">
            <v>0</v>
          </cell>
          <cell r="Z1845">
            <v>0</v>
          </cell>
        </row>
        <row r="1846">
          <cell r="W1846">
            <v>40905</v>
          </cell>
          <cell r="X1846">
            <v>81.662600000000012</v>
          </cell>
          <cell r="Y1846">
            <v>0</v>
          </cell>
          <cell r="Z1846">
            <v>0</v>
          </cell>
        </row>
        <row r="1847">
          <cell r="W1847">
            <v>40906</v>
          </cell>
          <cell r="X1847">
            <v>81.662599999999998</v>
          </cell>
          <cell r="Y1847">
            <v>0</v>
          </cell>
          <cell r="Z1847">
            <v>0</v>
          </cell>
        </row>
        <row r="1848">
          <cell r="W1848">
            <v>40906</v>
          </cell>
          <cell r="X1848">
            <v>81.66279999999999</v>
          </cell>
          <cell r="Y1848">
            <v>0</v>
          </cell>
          <cell r="Z1848">
            <v>0</v>
          </cell>
        </row>
        <row r="1849">
          <cell r="W1849">
            <v>40906</v>
          </cell>
          <cell r="X1849">
            <v>175.90379999999999</v>
          </cell>
          <cell r="Y1849">
            <v>0</v>
          </cell>
          <cell r="Z1849">
            <v>93.94259999999997</v>
          </cell>
        </row>
        <row r="1850">
          <cell r="W1850">
            <v>40906</v>
          </cell>
          <cell r="X1850">
            <v>81.662600000000012</v>
          </cell>
          <cell r="Y1850">
            <v>0</v>
          </cell>
          <cell r="Z1850">
            <v>0</v>
          </cell>
        </row>
        <row r="1851">
          <cell r="W1851">
            <v>40906</v>
          </cell>
          <cell r="X1851">
            <v>81.662600000000026</v>
          </cell>
          <cell r="Y1851">
            <v>0</v>
          </cell>
          <cell r="Z1851">
            <v>0</v>
          </cell>
        </row>
        <row r="1852">
          <cell r="W1852">
            <v>40906</v>
          </cell>
          <cell r="X1852">
            <v>81.662599999999998</v>
          </cell>
          <cell r="Y1852">
            <v>0</v>
          </cell>
          <cell r="Z1852">
            <v>0</v>
          </cell>
        </row>
        <row r="1853">
          <cell r="W1853">
            <v>40906</v>
          </cell>
          <cell r="X1853">
            <v>81.662800000000004</v>
          </cell>
          <cell r="Y1853">
            <v>0</v>
          </cell>
          <cell r="Z1853">
            <v>0</v>
          </cell>
        </row>
        <row r="1854">
          <cell r="W1854">
            <v>40906</v>
          </cell>
          <cell r="X1854">
            <v>81.662800000000004</v>
          </cell>
          <cell r="Y1854">
            <v>0</v>
          </cell>
          <cell r="Z1854">
            <v>0</v>
          </cell>
        </row>
        <row r="1855">
          <cell r="W1855">
            <v>40906</v>
          </cell>
          <cell r="X1855">
            <v>81.662800000000004</v>
          </cell>
          <cell r="Y1855">
            <v>0</v>
          </cell>
          <cell r="Z1855">
            <v>0</v>
          </cell>
        </row>
        <row r="1856">
          <cell r="W1856">
            <v>40906</v>
          </cell>
          <cell r="X1856">
            <v>81.662599999999998</v>
          </cell>
          <cell r="Y1856">
            <v>0</v>
          </cell>
          <cell r="Z1856">
            <v>0</v>
          </cell>
        </row>
        <row r="1857">
          <cell r="W1857">
            <v>40907</v>
          </cell>
          <cell r="X1857">
            <v>81.66260000000004</v>
          </cell>
          <cell r="Y1857">
            <v>0</v>
          </cell>
          <cell r="Z1857">
            <v>0</v>
          </cell>
        </row>
        <row r="1858">
          <cell r="W1858">
            <v>40907</v>
          </cell>
          <cell r="X1858">
            <v>175.90380000000002</v>
          </cell>
          <cell r="Y1858">
            <v>0</v>
          </cell>
          <cell r="Z1858">
            <v>93.94259999999997</v>
          </cell>
        </row>
        <row r="1859">
          <cell r="W1859">
            <v>40907</v>
          </cell>
          <cell r="X1859">
            <v>81.662800000000018</v>
          </cell>
          <cell r="Y1859">
            <v>0</v>
          </cell>
          <cell r="Z1859">
            <v>0</v>
          </cell>
        </row>
        <row r="1860">
          <cell r="W1860">
            <v>40912</v>
          </cell>
          <cell r="X1860">
            <v>81.662599999999983</v>
          </cell>
          <cell r="Y1860">
            <v>0</v>
          </cell>
          <cell r="Z1860">
            <v>0</v>
          </cell>
        </row>
        <row r="1861">
          <cell r="W1861">
            <v>40912</v>
          </cell>
          <cell r="X1861">
            <v>81.662600000000012</v>
          </cell>
          <cell r="Y1861">
            <v>0</v>
          </cell>
          <cell r="Z1861">
            <v>0</v>
          </cell>
        </row>
        <row r="1862">
          <cell r="W1862">
            <v>40912</v>
          </cell>
          <cell r="X1862">
            <v>490.30109999999991</v>
          </cell>
          <cell r="Y1862">
            <v>279.94970000000001</v>
          </cell>
          <cell r="Z1862">
            <v>71.327799999999996</v>
          </cell>
        </row>
        <row r="1863">
          <cell r="W1863">
            <v>40913</v>
          </cell>
          <cell r="X1863">
            <v>113.32519999999998</v>
          </cell>
          <cell r="Y1863">
            <v>0</v>
          </cell>
          <cell r="Z1863">
            <v>31.662599999999998</v>
          </cell>
        </row>
        <row r="1864">
          <cell r="W1864">
            <v>40913</v>
          </cell>
          <cell r="X1864">
            <v>113.32520000000001</v>
          </cell>
          <cell r="Y1864">
            <v>0</v>
          </cell>
          <cell r="Z1864">
            <v>31.662599999999994</v>
          </cell>
        </row>
        <row r="1865">
          <cell r="W1865">
            <v>40913</v>
          </cell>
          <cell r="X1865">
            <v>81.662599999999998</v>
          </cell>
          <cell r="Y1865">
            <v>0</v>
          </cell>
          <cell r="Z1865">
            <v>0</v>
          </cell>
        </row>
        <row r="1866">
          <cell r="W1866">
            <v>40913</v>
          </cell>
          <cell r="X1866">
            <v>288.01949999999999</v>
          </cell>
          <cell r="Y1866">
            <v>0</v>
          </cell>
          <cell r="Z1866">
            <v>206.05810000000008</v>
          </cell>
        </row>
        <row r="1867">
          <cell r="W1867">
            <v>40914</v>
          </cell>
          <cell r="X1867">
            <v>81.961399999999998</v>
          </cell>
          <cell r="Y1867">
            <v>0</v>
          </cell>
          <cell r="Z1867">
            <v>0</v>
          </cell>
        </row>
        <row r="1868">
          <cell r="W1868">
            <v>40914</v>
          </cell>
          <cell r="X1868">
            <v>113.32519999999998</v>
          </cell>
          <cell r="Y1868">
            <v>0</v>
          </cell>
          <cell r="Z1868">
            <v>31.662600000000001</v>
          </cell>
        </row>
        <row r="1869">
          <cell r="W1869">
            <v>40914</v>
          </cell>
          <cell r="X1869">
            <v>399.40329999999994</v>
          </cell>
          <cell r="Y1869">
            <v>197.61149999999995</v>
          </cell>
          <cell r="Z1869">
            <v>85.593400000000003</v>
          </cell>
        </row>
        <row r="1870">
          <cell r="W1870">
            <v>40914</v>
          </cell>
          <cell r="X1870">
            <v>616.50979999999993</v>
          </cell>
          <cell r="Y1870">
            <v>279.94970000000001</v>
          </cell>
          <cell r="Z1870">
            <v>172.22810000000001</v>
          </cell>
        </row>
        <row r="1871">
          <cell r="W1871">
            <v>40914</v>
          </cell>
          <cell r="X1871">
            <v>81.662600000000012</v>
          </cell>
          <cell r="Y1871">
            <v>0</v>
          </cell>
          <cell r="Z1871">
            <v>0</v>
          </cell>
        </row>
        <row r="1872">
          <cell r="W1872">
            <v>40914</v>
          </cell>
          <cell r="X1872">
            <v>480.47339999999997</v>
          </cell>
          <cell r="Y1872">
            <v>279.94970000000001</v>
          </cell>
          <cell r="Z1872">
            <v>53.892099999999992</v>
          </cell>
        </row>
        <row r="1873">
          <cell r="W1873">
            <v>40914</v>
          </cell>
          <cell r="X1873">
            <v>383.86959999999999</v>
          </cell>
          <cell r="Y1873">
            <v>197.61150000000001</v>
          </cell>
          <cell r="Z1873">
            <v>77.668099999999995</v>
          </cell>
        </row>
        <row r="1874">
          <cell r="W1874">
            <v>40914</v>
          </cell>
          <cell r="X1874">
            <v>288.01949999999999</v>
          </cell>
          <cell r="Y1874">
            <v>0</v>
          </cell>
          <cell r="Z1874">
            <v>206.05810000000002</v>
          </cell>
        </row>
        <row r="1875">
          <cell r="W1875">
            <v>40914</v>
          </cell>
          <cell r="X1875">
            <v>81.662800000000004</v>
          </cell>
          <cell r="Y1875">
            <v>0</v>
          </cell>
          <cell r="Z1875">
            <v>0</v>
          </cell>
        </row>
        <row r="1876">
          <cell r="W1876">
            <v>40914</v>
          </cell>
          <cell r="X1876">
            <v>81.66279999999999</v>
          </cell>
          <cell r="Y1876">
            <v>0</v>
          </cell>
          <cell r="Z1876">
            <v>0</v>
          </cell>
        </row>
        <row r="1877">
          <cell r="W1877">
            <v>40914</v>
          </cell>
          <cell r="X1877">
            <v>81.662599999999998</v>
          </cell>
          <cell r="Y1877">
            <v>0</v>
          </cell>
          <cell r="Z1877">
            <v>0</v>
          </cell>
        </row>
        <row r="1878">
          <cell r="W1878">
            <v>40914</v>
          </cell>
          <cell r="X1878">
            <v>81.662599999999998</v>
          </cell>
          <cell r="Y1878">
            <v>0</v>
          </cell>
          <cell r="Z1878">
            <v>0</v>
          </cell>
        </row>
        <row r="1879">
          <cell r="W1879">
            <v>40914</v>
          </cell>
          <cell r="X1879">
            <v>761.34669999999994</v>
          </cell>
          <cell r="Y1879">
            <v>279.94970000000001</v>
          </cell>
          <cell r="Z1879">
            <v>285.31119999999999</v>
          </cell>
        </row>
        <row r="1880">
          <cell r="W1880">
            <v>40917</v>
          </cell>
          <cell r="X1880">
            <v>81.961400000000054</v>
          </cell>
          <cell r="Y1880">
            <v>0</v>
          </cell>
          <cell r="Z1880">
            <v>0</v>
          </cell>
        </row>
        <row r="1881">
          <cell r="W1881">
            <v>40917</v>
          </cell>
          <cell r="X1881">
            <v>466.52479999999997</v>
          </cell>
          <cell r="Y1881">
            <v>279.94970000000001</v>
          </cell>
          <cell r="Z1881">
            <v>47.551900000000003</v>
          </cell>
        </row>
        <row r="1882">
          <cell r="W1882">
            <v>40917</v>
          </cell>
          <cell r="X1882">
            <v>363.26380000000006</v>
          </cell>
          <cell r="Y1882">
            <v>197.61150000000001</v>
          </cell>
          <cell r="Z1882">
            <v>38.041499999999999</v>
          </cell>
        </row>
        <row r="1883">
          <cell r="W1883">
            <v>40918</v>
          </cell>
          <cell r="X1883">
            <v>81.961399999999998</v>
          </cell>
          <cell r="Y1883">
            <v>0</v>
          </cell>
          <cell r="Z1883">
            <v>0</v>
          </cell>
        </row>
        <row r="1884">
          <cell r="W1884">
            <v>40918</v>
          </cell>
          <cell r="X1884">
            <v>590.24949999999956</v>
          </cell>
          <cell r="Y1884">
            <v>279.94969999999995</v>
          </cell>
          <cell r="Z1884">
            <v>170.03939999999997</v>
          </cell>
        </row>
        <row r="1885">
          <cell r="W1885">
            <v>40919</v>
          </cell>
          <cell r="X1885">
            <v>81.961199999999977</v>
          </cell>
          <cell r="Y1885">
            <v>0</v>
          </cell>
          <cell r="Z1885">
            <v>0</v>
          </cell>
        </row>
        <row r="1886">
          <cell r="W1886">
            <v>40919</v>
          </cell>
          <cell r="X1886">
            <v>81.961199999999991</v>
          </cell>
          <cell r="Y1886">
            <v>0</v>
          </cell>
          <cell r="Z1886">
            <v>0</v>
          </cell>
        </row>
        <row r="1887">
          <cell r="W1887">
            <v>40920</v>
          </cell>
          <cell r="X1887">
            <v>81.961399999999983</v>
          </cell>
          <cell r="Y1887">
            <v>0</v>
          </cell>
          <cell r="Z1887">
            <v>0</v>
          </cell>
        </row>
        <row r="1888">
          <cell r="W1888">
            <v>40920</v>
          </cell>
          <cell r="X1888">
            <v>81.961200000000005</v>
          </cell>
          <cell r="Y1888">
            <v>0</v>
          </cell>
          <cell r="Z1888">
            <v>0</v>
          </cell>
        </row>
        <row r="1889">
          <cell r="W1889">
            <v>40920</v>
          </cell>
          <cell r="X1889">
            <v>81.961199999999991</v>
          </cell>
          <cell r="Y1889">
            <v>0</v>
          </cell>
          <cell r="Z1889">
            <v>0</v>
          </cell>
        </row>
        <row r="1890">
          <cell r="W1890">
            <v>40921</v>
          </cell>
          <cell r="X1890">
            <v>578.59199999999998</v>
          </cell>
          <cell r="Y1890">
            <v>279.94970000000001</v>
          </cell>
          <cell r="Z1890">
            <v>145.74799999999996</v>
          </cell>
        </row>
        <row r="1891">
          <cell r="W1891">
            <v>40921</v>
          </cell>
          <cell r="X1891">
            <v>110.0873</v>
          </cell>
          <cell r="Y1891">
            <v>0</v>
          </cell>
          <cell r="Z1891">
            <v>12.784499999999998</v>
          </cell>
        </row>
        <row r="1892">
          <cell r="W1892">
            <v>40921</v>
          </cell>
          <cell r="X1892">
            <v>81.961399999999983</v>
          </cell>
          <cell r="Y1892">
            <v>0</v>
          </cell>
          <cell r="Z1892">
            <v>0</v>
          </cell>
        </row>
        <row r="1893">
          <cell r="W1893">
            <v>40921</v>
          </cell>
          <cell r="X1893">
            <v>81.961200000000005</v>
          </cell>
          <cell r="Y1893">
            <v>0</v>
          </cell>
          <cell r="Z1893">
            <v>0</v>
          </cell>
        </row>
        <row r="1894">
          <cell r="W1894">
            <v>40921</v>
          </cell>
          <cell r="X1894">
            <v>81.961399999999998</v>
          </cell>
          <cell r="Y1894">
            <v>0</v>
          </cell>
          <cell r="Z1894">
            <v>0</v>
          </cell>
        </row>
        <row r="1895">
          <cell r="W1895">
            <v>40921</v>
          </cell>
          <cell r="X1895">
            <v>523.63490000000002</v>
          </cell>
          <cell r="Y1895">
            <v>279.94970000000001</v>
          </cell>
          <cell r="Z1895">
            <v>73.510800000000032</v>
          </cell>
        </row>
        <row r="1896">
          <cell r="W1896">
            <v>40921</v>
          </cell>
          <cell r="X1896">
            <v>82.935500000000005</v>
          </cell>
          <cell r="Y1896">
            <v>0</v>
          </cell>
          <cell r="Z1896">
            <v>0</v>
          </cell>
        </row>
        <row r="1897">
          <cell r="W1897">
            <v>40924</v>
          </cell>
          <cell r="X1897">
            <v>522.96400000000006</v>
          </cell>
          <cell r="Y1897">
            <v>279.94970000000001</v>
          </cell>
          <cell r="Z1897">
            <v>88.932800000000015</v>
          </cell>
        </row>
        <row r="1898">
          <cell r="W1898">
            <v>40924</v>
          </cell>
          <cell r="X1898">
            <v>82.935299999999984</v>
          </cell>
          <cell r="Y1898">
            <v>0</v>
          </cell>
          <cell r="Z1898">
            <v>0</v>
          </cell>
        </row>
        <row r="1899">
          <cell r="W1899">
            <v>40924</v>
          </cell>
          <cell r="X1899">
            <v>330.42509999999999</v>
          </cell>
          <cell r="Y1899">
            <v>197.61149999999998</v>
          </cell>
          <cell r="Z1899">
            <v>22.671899999999997</v>
          </cell>
        </row>
        <row r="1900">
          <cell r="W1900">
            <v>40924</v>
          </cell>
          <cell r="X1900">
            <v>82.93549999999999</v>
          </cell>
          <cell r="Y1900">
            <v>0</v>
          </cell>
          <cell r="Z1900">
            <v>0</v>
          </cell>
        </row>
        <row r="1901">
          <cell r="W1901">
            <v>40925</v>
          </cell>
          <cell r="X1901">
            <v>82.93549999999999</v>
          </cell>
          <cell r="Y1901">
            <v>0</v>
          </cell>
          <cell r="Z1901">
            <v>0</v>
          </cell>
        </row>
        <row r="1902">
          <cell r="W1902">
            <v>40925</v>
          </cell>
          <cell r="X1902">
            <v>520.9742</v>
          </cell>
          <cell r="Y1902">
            <v>279.94970000000001</v>
          </cell>
          <cell r="Z1902">
            <v>98.805800000000005</v>
          </cell>
        </row>
        <row r="1903">
          <cell r="W1903">
            <v>40926</v>
          </cell>
          <cell r="X1903">
            <v>531.8572999999999</v>
          </cell>
          <cell r="Y1903">
            <v>279.94970000000001</v>
          </cell>
          <cell r="Z1903">
            <v>93.873500000000007</v>
          </cell>
        </row>
        <row r="1904">
          <cell r="W1904">
            <v>40926</v>
          </cell>
          <cell r="X1904">
            <v>82.935300000000012</v>
          </cell>
          <cell r="Y1904">
            <v>0</v>
          </cell>
          <cell r="Z1904">
            <v>0</v>
          </cell>
        </row>
        <row r="1905">
          <cell r="W1905">
            <v>40926</v>
          </cell>
          <cell r="X1905">
            <v>351.68689999999998</v>
          </cell>
          <cell r="Y1905">
            <v>197.61150000000004</v>
          </cell>
          <cell r="Z1905">
            <v>39.522300000000001</v>
          </cell>
        </row>
        <row r="1906">
          <cell r="W1906">
            <v>40926</v>
          </cell>
          <cell r="X1906">
            <v>82.93549999999999</v>
          </cell>
          <cell r="Y1906">
            <v>0</v>
          </cell>
          <cell r="Z1906">
            <v>0</v>
          </cell>
        </row>
        <row r="1907">
          <cell r="W1907">
            <v>40927</v>
          </cell>
          <cell r="X1907">
            <v>369.47949999999997</v>
          </cell>
          <cell r="Y1907">
            <v>197.61150000000001</v>
          </cell>
          <cell r="Z1907">
            <v>49.407099999999993</v>
          </cell>
        </row>
        <row r="1908">
          <cell r="W1908">
            <v>40927</v>
          </cell>
          <cell r="X1908">
            <v>82.935299999999984</v>
          </cell>
          <cell r="Y1908">
            <v>0</v>
          </cell>
          <cell r="Z1908">
            <v>0</v>
          </cell>
        </row>
        <row r="1909">
          <cell r="W1909">
            <v>40927</v>
          </cell>
          <cell r="X1909">
            <v>82.935300000000012</v>
          </cell>
          <cell r="Y1909">
            <v>0</v>
          </cell>
          <cell r="Z1909">
            <v>0</v>
          </cell>
        </row>
        <row r="1910">
          <cell r="W1910">
            <v>40927</v>
          </cell>
          <cell r="X1910">
            <v>198.86750000000001</v>
          </cell>
          <cell r="Y1910">
            <v>0</v>
          </cell>
          <cell r="Z1910">
            <v>72.457599999999999</v>
          </cell>
        </row>
        <row r="1911">
          <cell r="W1911">
            <v>40927</v>
          </cell>
          <cell r="X1911">
            <v>118.5891</v>
          </cell>
          <cell r="Y1911">
            <v>0</v>
          </cell>
          <cell r="Z1911">
            <v>19.732500000000002</v>
          </cell>
        </row>
        <row r="1912">
          <cell r="W1912">
            <v>40928</v>
          </cell>
          <cell r="X1912">
            <v>82.935299999999984</v>
          </cell>
          <cell r="Y1912">
            <v>0</v>
          </cell>
          <cell r="Z1912">
            <v>0</v>
          </cell>
        </row>
        <row r="1913">
          <cell r="W1913">
            <v>40928</v>
          </cell>
          <cell r="X1913">
            <v>115.5436</v>
          </cell>
          <cell r="Y1913">
            <v>0</v>
          </cell>
          <cell r="Z1913">
            <v>32.6083</v>
          </cell>
        </row>
        <row r="1914">
          <cell r="W1914">
            <v>40928</v>
          </cell>
          <cell r="X1914">
            <v>82.935299999999998</v>
          </cell>
          <cell r="Y1914">
            <v>0</v>
          </cell>
          <cell r="Z1914">
            <v>0</v>
          </cell>
        </row>
        <row r="1915">
          <cell r="W1915">
            <v>40928</v>
          </cell>
          <cell r="X1915">
            <v>417.34679999999997</v>
          </cell>
          <cell r="Y1915">
            <v>200.37400000000002</v>
          </cell>
          <cell r="Z1915">
            <v>90.565700000000007</v>
          </cell>
        </row>
        <row r="1916">
          <cell r="W1916">
            <v>40928</v>
          </cell>
          <cell r="X1916">
            <v>380.79760000000005</v>
          </cell>
          <cell r="Y1916">
            <v>200.37400000000002</v>
          </cell>
          <cell r="Z1916">
            <v>65.870500000000021</v>
          </cell>
        </row>
        <row r="1917">
          <cell r="W1917">
            <v>40928</v>
          </cell>
          <cell r="X1917">
            <v>549.58909999999992</v>
          </cell>
          <cell r="Y1917">
            <v>283.86320000000001</v>
          </cell>
          <cell r="Z1917">
            <v>123.50719999999998</v>
          </cell>
        </row>
        <row r="1918">
          <cell r="W1918">
            <v>40928</v>
          </cell>
          <cell r="X1918">
            <v>118.58909999999999</v>
          </cell>
          <cell r="Y1918">
            <v>0</v>
          </cell>
          <cell r="Z1918">
            <v>19.732499999999998</v>
          </cell>
        </row>
        <row r="1919">
          <cell r="W1919">
            <v>40931</v>
          </cell>
          <cell r="X1919">
            <v>155.52319999999997</v>
          </cell>
          <cell r="Y1919">
            <v>0</v>
          </cell>
          <cell r="Z1919">
            <v>32.932999999999993</v>
          </cell>
        </row>
        <row r="1920">
          <cell r="W1920">
            <v>40931</v>
          </cell>
          <cell r="X1920">
            <v>83.070599999999985</v>
          </cell>
          <cell r="Y1920">
            <v>0</v>
          </cell>
          <cell r="Z1920">
            <v>0</v>
          </cell>
        </row>
        <row r="1921">
          <cell r="W1921">
            <v>40931</v>
          </cell>
          <cell r="X1921">
            <v>83.070599999999999</v>
          </cell>
          <cell r="Y1921">
            <v>0</v>
          </cell>
          <cell r="Z1921">
            <v>0</v>
          </cell>
        </row>
        <row r="1922">
          <cell r="W1922">
            <v>40932</v>
          </cell>
          <cell r="X1922">
            <v>390.00009999999997</v>
          </cell>
          <cell r="Y1922">
            <v>200.374</v>
          </cell>
          <cell r="Z1922">
            <v>59.197499999999991</v>
          </cell>
        </row>
        <row r="1923">
          <cell r="W1923">
            <v>40932</v>
          </cell>
          <cell r="X1923">
            <v>119.51180000000001</v>
          </cell>
          <cell r="Y1923">
            <v>0</v>
          </cell>
          <cell r="Z1923">
            <v>16.5642</v>
          </cell>
        </row>
        <row r="1924">
          <cell r="W1924">
            <v>40932</v>
          </cell>
          <cell r="X1924">
            <v>170.01359999999997</v>
          </cell>
          <cell r="Y1924">
            <v>0</v>
          </cell>
          <cell r="Z1924">
            <v>39.51959999999999</v>
          </cell>
        </row>
        <row r="1925">
          <cell r="W1925">
            <v>40932</v>
          </cell>
          <cell r="X1925">
            <v>372.73480000000001</v>
          </cell>
          <cell r="Y1925">
            <v>200.374</v>
          </cell>
          <cell r="Z1925">
            <v>49.605600000000003</v>
          </cell>
        </row>
        <row r="1926">
          <cell r="W1926">
            <v>40932</v>
          </cell>
          <cell r="X1926">
            <v>345.94770000000005</v>
          </cell>
          <cell r="Y1926">
            <v>200.374</v>
          </cell>
          <cell r="Z1926">
            <v>34.7239</v>
          </cell>
        </row>
        <row r="1927">
          <cell r="W1927">
            <v>40933</v>
          </cell>
          <cell r="X1927">
            <v>349.03899999999987</v>
          </cell>
          <cell r="Y1927">
            <v>200.37399999999997</v>
          </cell>
          <cell r="Z1927">
            <v>29.815600000000003</v>
          </cell>
        </row>
        <row r="1928">
          <cell r="W1928">
            <v>40933</v>
          </cell>
          <cell r="X1928">
            <v>83.070599999999999</v>
          </cell>
          <cell r="Y1928">
            <v>0</v>
          </cell>
          <cell r="Z1928">
            <v>0</v>
          </cell>
        </row>
        <row r="1929">
          <cell r="W1929">
            <v>40933</v>
          </cell>
          <cell r="X1929">
            <v>356.19960000000003</v>
          </cell>
          <cell r="Y1929">
            <v>200.37399999999997</v>
          </cell>
          <cell r="Z1929">
            <v>33.070399999999999</v>
          </cell>
        </row>
        <row r="1930">
          <cell r="W1930">
            <v>40934</v>
          </cell>
          <cell r="X1930">
            <v>83.070599999999985</v>
          </cell>
          <cell r="Y1930">
            <v>0</v>
          </cell>
          <cell r="Z1930">
            <v>0</v>
          </cell>
        </row>
        <row r="1931">
          <cell r="W1931">
            <v>40934</v>
          </cell>
          <cell r="X1931">
            <v>104.93529999999998</v>
          </cell>
          <cell r="Y1931">
            <v>0</v>
          </cell>
          <cell r="Z1931">
            <v>9.9384999999999994</v>
          </cell>
        </row>
        <row r="1932">
          <cell r="W1932">
            <v>40935</v>
          </cell>
          <cell r="X1932">
            <v>430.30669999999998</v>
          </cell>
          <cell r="Y1932">
            <v>200.374</v>
          </cell>
          <cell r="Z1932">
            <v>99.231300000000005</v>
          </cell>
        </row>
        <row r="1933">
          <cell r="W1933">
            <v>40935</v>
          </cell>
          <cell r="X1933">
            <v>357.53710000000007</v>
          </cell>
          <cell r="Y1933">
            <v>200.37400000000005</v>
          </cell>
          <cell r="Z1933">
            <v>46.307900000000004</v>
          </cell>
        </row>
        <row r="1934">
          <cell r="W1934">
            <v>40935</v>
          </cell>
          <cell r="X1934">
            <v>83.070599999999672</v>
          </cell>
          <cell r="Y1934">
            <v>0</v>
          </cell>
          <cell r="Z1934">
            <v>0</v>
          </cell>
        </row>
        <row r="1935">
          <cell r="W1935">
            <v>40939</v>
          </cell>
          <cell r="X1935">
            <v>453.47469999999998</v>
          </cell>
          <cell r="Y1935">
            <v>283.86319999999995</v>
          </cell>
          <cell r="Z1935">
            <v>25.27</v>
          </cell>
        </row>
        <row r="1936">
          <cell r="W1936">
            <v>40939</v>
          </cell>
          <cell r="X1936">
            <v>393.23379999999997</v>
          </cell>
          <cell r="Y1936">
            <v>200.37399999999997</v>
          </cell>
          <cell r="Z1936">
            <v>60.647900000000007</v>
          </cell>
        </row>
        <row r="1937">
          <cell r="W1937">
            <v>40940</v>
          </cell>
          <cell r="X1937">
            <v>83.6935</v>
          </cell>
          <cell r="Y1937">
            <v>0</v>
          </cell>
          <cell r="Z1937">
            <v>0</v>
          </cell>
        </row>
        <row r="1938">
          <cell r="W1938">
            <v>40940</v>
          </cell>
          <cell r="X1938">
            <v>83.693500000000014</v>
          </cell>
          <cell r="Y1938">
            <v>0</v>
          </cell>
          <cell r="Z1938">
            <v>0</v>
          </cell>
        </row>
        <row r="1939">
          <cell r="W1939">
            <v>40940</v>
          </cell>
          <cell r="X1939">
            <v>83.693299999999994</v>
          </cell>
          <cell r="Y1939">
            <v>0</v>
          </cell>
          <cell r="Z1939">
            <v>0</v>
          </cell>
        </row>
        <row r="1940">
          <cell r="W1940">
            <v>40940</v>
          </cell>
          <cell r="X1940">
            <v>83.335499999999996</v>
          </cell>
          <cell r="Y1940">
            <v>0</v>
          </cell>
          <cell r="Z1940">
            <v>0</v>
          </cell>
        </row>
        <row r="1941">
          <cell r="W1941">
            <v>40940</v>
          </cell>
          <cell r="X1941">
            <v>83.693500000000014</v>
          </cell>
          <cell r="Y1941">
            <v>0</v>
          </cell>
          <cell r="Z1941">
            <v>0</v>
          </cell>
        </row>
        <row r="1942">
          <cell r="W1942">
            <v>40940</v>
          </cell>
          <cell r="X1942">
            <v>83.6935</v>
          </cell>
          <cell r="Y1942">
            <v>0</v>
          </cell>
          <cell r="Z1942">
            <v>0</v>
          </cell>
        </row>
        <row r="1943">
          <cell r="W1943">
            <v>40941</v>
          </cell>
          <cell r="X1943">
            <v>83.693500000000014</v>
          </cell>
          <cell r="Y1943">
            <v>0</v>
          </cell>
          <cell r="Z1943">
            <v>0</v>
          </cell>
        </row>
        <row r="1944">
          <cell r="W1944">
            <v>40941</v>
          </cell>
          <cell r="X1944">
            <v>83.335499999999996</v>
          </cell>
          <cell r="Y1944">
            <v>0</v>
          </cell>
          <cell r="Z1944">
            <v>0</v>
          </cell>
        </row>
        <row r="1945">
          <cell r="W1945">
            <v>40941</v>
          </cell>
          <cell r="X1945">
            <v>83.335499999999996</v>
          </cell>
          <cell r="Y1945">
            <v>0</v>
          </cell>
          <cell r="Z1945">
            <v>0</v>
          </cell>
        </row>
        <row r="1946">
          <cell r="W1946">
            <v>40942</v>
          </cell>
          <cell r="X1946">
            <v>124.8818</v>
          </cell>
          <cell r="Y1946">
            <v>0</v>
          </cell>
          <cell r="Z1946">
            <v>41.546500000000002</v>
          </cell>
        </row>
        <row r="1947">
          <cell r="W1947">
            <v>40942</v>
          </cell>
          <cell r="X1947">
            <v>83.693500000000029</v>
          </cell>
          <cell r="Y1947">
            <v>0</v>
          </cell>
          <cell r="Z1947">
            <v>0</v>
          </cell>
        </row>
        <row r="1948">
          <cell r="W1948">
            <v>40942</v>
          </cell>
          <cell r="X1948">
            <v>528.06649999999843</v>
          </cell>
          <cell r="Y1948">
            <v>283.86319999999978</v>
          </cell>
          <cell r="Z1948">
            <v>73.121799999999752</v>
          </cell>
        </row>
        <row r="1949">
          <cell r="W1949">
            <v>40945</v>
          </cell>
          <cell r="X1949">
            <v>83.335299999999975</v>
          </cell>
          <cell r="Y1949">
            <v>0</v>
          </cell>
          <cell r="Z1949">
            <v>0</v>
          </cell>
        </row>
        <row r="1950">
          <cell r="W1950">
            <v>40945</v>
          </cell>
          <cell r="X1950">
            <v>537.70519999999988</v>
          </cell>
          <cell r="Y1950">
            <v>283.86320000000006</v>
          </cell>
          <cell r="Z1950">
            <v>94.725899999999982</v>
          </cell>
        </row>
        <row r="1951">
          <cell r="W1951">
            <v>40945</v>
          </cell>
          <cell r="X1951">
            <v>83.335299999999989</v>
          </cell>
          <cell r="Y1951">
            <v>0</v>
          </cell>
          <cell r="Z1951">
            <v>0</v>
          </cell>
        </row>
        <row r="1952">
          <cell r="W1952">
            <v>40946</v>
          </cell>
          <cell r="X1952">
            <v>124.88179999999998</v>
          </cell>
          <cell r="Y1952">
            <v>0</v>
          </cell>
          <cell r="Z1952">
            <v>41.546499999999995</v>
          </cell>
        </row>
        <row r="1953">
          <cell r="W1953">
            <v>40946</v>
          </cell>
          <cell r="X1953">
            <v>571.55940000000021</v>
          </cell>
          <cell r="Y1953">
            <v>290.21230000000003</v>
          </cell>
          <cell r="Z1953">
            <v>110.00660000000003</v>
          </cell>
        </row>
        <row r="1954">
          <cell r="W1954">
            <v>40946</v>
          </cell>
          <cell r="X1954">
            <v>371.46729999999991</v>
          </cell>
          <cell r="Y1954">
            <v>204.85579999999999</v>
          </cell>
          <cell r="Z1954">
            <v>47.010599999999997</v>
          </cell>
        </row>
        <row r="1955">
          <cell r="W1955">
            <v>40946</v>
          </cell>
          <cell r="X1955">
            <v>124.88180000000001</v>
          </cell>
          <cell r="Y1955">
            <v>0</v>
          </cell>
          <cell r="Z1955">
            <v>41.546500000000002</v>
          </cell>
        </row>
        <row r="1956">
          <cell r="W1956">
            <v>40946</v>
          </cell>
          <cell r="X1956">
            <v>356.83109999999994</v>
          </cell>
          <cell r="Y1956">
            <v>200.374</v>
          </cell>
          <cell r="Z1956">
            <v>33.237200000000001</v>
          </cell>
        </row>
        <row r="1957">
          <cell r="W1957">
            <v>40946</v>
          </cell>
          <cell r="X1957">
            <v>83.335499999999996</v>
          </cell>
          <cell r="Y1957">
            <v>0</v>
          </cell>
          <cell r="Z1957">
            <v>0</v>
          </cell>
        </row>
        <row r="1958">
          <cell r="W1958">
            <v>40946</v>
          </cell>
          <cell r="X1958">
            <v>83.335499999999996</v>
          </cell>
          <cell r="Y1958">
            <v>0</v>
          </cell>
          <cell r="Z1958">
            <v>0</v>
          </cell>
        </row>
        <row r="1959">
          <cell r="W1959">
            <v>40946</v>
          </cell>
          <cell r="X1959">
            <v>83.335499999999996</v>
          </cell>
          <cell r="Y1959">
            <v>0</v>
          </cell>
          <cell r="Z1959">
            <v>0</v>
          </cell>
        </row>
        <row r="1960">
          <cell r="W1960">
            <v>40946</v>
          </cell>
          <cell r="X1960">
            <v>83.335299999999989</v>
          </cell>
          <cell r="Y1960">
            <v>0</v>
          </cell>
          <cell r="Z1960">
            <v>0</v>
          </cell>
        </row>
        <row r="1961">
          <cell r="W1961">
            <v>40947</v>
          </cell>
          <cell r="X1961">
            <v>94.669199999999975</v>
          </cell>
          <cell r="Y1961">
            <v>0</v>
          </cell>
          <cell r="Z1961">
            <v>3.3334999999999986</v>
          </cell>
        </row>
        <row r="1962">
          <cell r="W1962">
            <v>40948</v>
          </cell>
          <cell r="X1962">
            <v>310.85919999999999</v>
          </cell>
          <cell r="Y1962">
            <v>204.85580000000004</v>
          </cell>
          <cell r="Z1962">
            <v>6.6671000000000005</v>
          </cell>
        </row>
        <row r="1963">
          <cell r="W1963">
            <v>40949</v>
          </cell>
          <cell r="X1963">
            <v>395.64409999999992</v>
          </cell>
          <cell r="Y1963">
            <v>204.85579999999999</v>
          </cell>
          <cell r="Z1963">
            <v>67.158000000000001</v>
          </cell>
        </row>
        <row r="1964">
          <cell r="W1964">
            <v>40949</v>
          </cell>
          <cell r="X1964">
            <v>83.335300000000004</v>
          </cell>
          <cell r="Y1964">
            <v>0</v>
          </cell>
          <cell r="Z1964">
            <v>0</v>
          </cell>
        </row>
        <row r="1965">
          <cell r="W1965">
            <v>40949</v>
          </cell>
          <cell r="X1965">
            <v>83.335300000000004</v>
          </cell>
          <cell r="Y1965">
            <v>0</v>
          </cell>
          <cell r="Z1965">
            <v>0</v>
          </cell>
        </row>
        <row r="1966">
          <cell r="W1966">
            <v>40949</v>
          </cell>
          <cell r="X1966">
            <v>83.335299999999989</v>
          </cell>
          <cell r="Y1966">
            <v>0</v>
          </cell>
          <cell r="Z1966">
            <v>0</v>
          </cell>
        </row>
        <row r="1967">
          <cell r="W1967">
            <v>40949</v>
          </cell>
          <cell r="X1967">
            <v>83.9572</v>
          </cell>
          <cell r="Y1967">
            <v>0</v>
          </cell>
          <cell r="Z1967">
            <v>0</v>
          </cell>
        </row>
        <row r="1968">
          <cell r="W1968">
            <v>40952</v>
          </cell>
          <cell r="X1968">
            <v>504.35480000000013</v>
          </cell>
          <cell r="Y1968">
            <v>204.85579999999993</v>
          </cell>
          <cell r="Z1968">
            <v>165.80140000000006</v>
          </cell>
        </row>
        <row r="1969">
          <cell r="W1969">
            <v>40953</v>
          </cell>
          <cell r="X1969">
            <v>83.957000000000008</v>
          </cell>
          <cell r="Y1969">
            <v>0</v>
          </cell>
          <cell r="Z1969">
            <v>0</v>
          </cell>
        </row>
        <row r="1970">
          <cell r="W1970">
            <v>40953</v>
          </cell>
          <cell r="X1970">
            <v>397.65020000000004</v>
          </cell>
          <cell r="Y1970">
            <v>204.85580000000002</v>
          </cell>
          <cell r="Z1970">
            <v>60.465199999999996</v>
          </cell>
        </row>
        <row r="1971">
          <cell r="W1971">
            <v>40953</v>
          </cell>
          <cell r="X1971">
            <v>106.79940000000001</v>
          </cell>
          <cell r="Y1971">
            <v>0</v>
          </cell>
          <cell r="Z1971">
            <v>6.718399999999999</v>
          </cell>
        </row>
        <row r="1972">
          <cell r="W1972">
            <v>40954</v>
          </cell>
          <cell r="X1972">
            <v>360.91230000000007</v>
          </cell>
          <cell r="Y1972">
            <v>204.85579999999999</v>
          </cell>
          <cell r="Z1972">
            <v>51.49969999999999</v>
          </cell>
        </row>
        <row r="1973">
          <cell r="W1973">
            <v>40954</v>
          </cell>
          <cell r="X1973">
            <v>551.53369999999995</v>
          </cell>
          <cell r="Y1973">
            <v>290.21229999999997</v>
          </cell>
          <cell r="Z1973">
            <v>80.620199999999997</v>
          </cell>
        </row>
        <row r="1974">
          <cell r="W1974">
            <v>40955</v>
          </cell>
          <cell r="X1974">
            <v>681.79389999999989</v>
          </cell>
          <cell r="Y1974">
            <v>290.21229999999991</v>
          </cell>
          <cell r="Z1974">
            <v>192.2654</v>
          </cell>
        </row>
        <row r="1975">
          <cell r="W1975">
            <v>40955</v>
          </cell>
          <cell r="X1975">
            <v>83.957000000000022</v>
          </cell>
          <cell r="Y1975">
            <v>0</v>
          </cell>
          <cell r="Z1975">
            <v>0</v>
          </cell>
        </row>
        <row r="1976">
          <cell r="W1976">
            <v>40955</v>
          </cell>
          <cell r="X1976">
            <v>83.957000000000008</v>
          </cell>
          <cell r="Y1976">
            <v>0</v>
          </cell>
          <cell r="Z1976">
            <v>0</v>
          </cell>
        </row>
        <row r="1977">
          <cell r="W1977">
            <v>40955</v>
          </cell>
          <cell r="X1977">
            <v>83.956999999999994</v>
          </cell>
          <cell r="Y1977">
            <v>0</v>
          </cell>
          <cell r="Z1977">
            <v>0</v>
          </cell>
        </row>
        <row r="1978">
          <cell r="W1978">
            <v>40955</v>
          </cell>
          <cell r="X1978">
            <v>83.957000000000022</v>
          </cell>
          <cell r="Y1978">
            <v>0</v>
          </cell>
          <cell r="Z1978">
            <v>0</v>
          </cell>
        </row>
        <row r="1979">
          <cell r="W1979">
            <v>40956</v>
          </cell>
          <cell r="X1979">
            <v>84.134599999999978</v>
          </cell>
          <cell r="Y1979">
            <v>0</v>
          </cell>
          <cell r="Z1979">
            <v>0</v>
          </cell>
        </row>
        <row r="1980">
          <cell r="W1980">
            <v>40956</v>
          </cell>
          <cell r="X1980">
            <v>83.957000000000022</v>
          </cell>
          <cell r="Y1980">
            <v>0</v>
          </cell>
          <cell r="Z1980">
            <v>0</v>
          </cell>
        </row>
        <row r="1981">
          <cell r="W1981">
            <v>40956</v>
          </cell>
          <cell r="X1981">
            <v>83.957000000000008</v>
          </cell>
          <cell r="Y1981">
            <v>0</v>
          </cell>
          <cell r="Z1981">
            <v>0</v>
          </cell>
        </row>
        <row r="1982">
          <cell r="W1982">
            <v>40956</v>
          </cell>
          <cell r="X1982">
            <v>83.957000000000008</v>
          </cell>
          <cell r="Y1982">
            <v>0</v>
          </cell>
          <cell r="Z1982">
            <v>0</v>
          </cell>
        </row>
        <row r="1983">
          <cell r="W1983">
            <v>40956</v>
          </cell>
          <cell r="X1983">
            <v>488.33540000000005</v>
          </cell>
          <cell r="Y1983">
            <v>290.21230000000003</v>
          </cell>
          <cell r="Z1983">
            <v>51.812899999999999</v>
          </cell>
        </row>
        <row r="1984">
          <cell r="W1984">
            <v>40956</v>
          </cell>
          <cell r="X1984">
            <v>84.134599999999978</v>
          </cell>
          <cell r="Y1984">
            <v>0</v>
          </cell>
          <cell r="Z1984">
            <v>0</v>
          </cell>
        </row>
        <row r="1985">
          <cell r="W1985">
            <v>40956</v>
          </cell>
          <cell r="X1985">
            <v>374.16930000000008</v>
          </cell>
          <cell r="Y1985">
            <v>290.21230000000003</v>
          </cell>
          <cell r="Z1985">
            <v>0</v>
          </cell>
        </row>
        <row r="1986">
          <cell r="W1986">
            <v>40956</v>
          </cell>
          <cell r="X1986">
            <v>182.92449999999999</v>
          </cell>
          <cell r="Y1986">
            <v>0</v>
          </cell>
          <cell r="Z1986">
            <v>44.904500000000006</v>
          </cell>
        </row>
        <row r="1987">
          <cell r="W1987">
            <v>40959</v>
          </cell>
          <cell r="X1987">
            <v>84.134399999999999</v>
          </cell>
          <cell r="Y1987">
            <v>0</v>
          </cell>
          <cell r="Z1987">
            <v>0</v>
          </cell>
        </row>
        <row r="1988">
          <cell r="W1988">
            <v>40959</v>
          </cell>
          <cell r="X1988">
            <v>371.61450000000002</v>
          </cell>
          <cell r="Y1988">
            <v>204.85579999999996</v>
          </cell>
          <cell r="Z1988">
            <v>37.556500000000014</v>
          </cell>
        </row>
        <row r="1989">
          <cell r="W1989">
            <v>40959</v>
          </cell>
          <cell r="X1989">
            <v>114.17949999999999</v>
          </cell>
          <cell r="Y1989">
            <v>0</v>
          </cell>
          <cell r="Z1989">
            <v>13.656899999999997</v>
          </cell>
        </row>
        <row r="1990">
          <cell r="W1990">
            <v>40959</v>
          </cell>
          <cell r="X1990">
            <v>371.61449999999985</v>
          </cell>
          <cell r="Y1990">
            <v>204.85579999999996</v>
          </cell>
          <cell r="Z1990">
            <v>37.556500000000014</v>
          </cell>
        </row>
        <row r="1991">
          <cell r="W1991">
            <v>40960</v>
          </cell>
          <cell r="X1991">
            <v>84.134600000000006</v>
          </cell>
          <cell r="Y1991">
            <v>0</v>
          </cell>
          <cell r="Z1991">
            <v>0</v>
          </cell>
        </row>
        <row r="1992">
          <cell r="W1992">
            <v>40960</v>
          </cell>
          <cell r="X1992">
            <v>517.06140000000005</v>
          </cell>
          <cell r="Y1992">
            <v>290.21229999999997</v>
          </cell>
          <cell r="Z1992">
            <v>64.8703</v>
          </cell>
        </row>
        <row r="1993">
          <cell r="W1993">
            <v>40960</v>
          </cell>
          <cell r="X1993">
            <v>606.03789999999992</v>
          </cell>
          <cell r="Y1993">
            <v>291.44319999999993</v>
          </cell>
          <cell r="Z1993">
            <v>128.03350000000003</v>
          </cell>
        </row>
        <row r="1994">
          <cell r="W1994">
            <v>40961</v>
          </cell>
          <cell r="X1994">
            <v>395.01720000000029</v>
          </cell>
          <cell r="Y1994">
            <v>205.72460000000001</v>
          </cell>
          <cell r="Z1994">
            <v>47.799200000000056</v>
          </cell>
        </row>
        <row r="1995">
          <cell r="W1995">
            <v>40961</v>
          </cell>
          <cell r="X1995">
            <v>325.66349999999994</v>
          </cell>
          <cell r="Y1995">
            <v>291.44319999999993</v>
          </cell>
          <cell r="Z1995">
            <v>0</v>
          </cell>
        </row>
        <row r="1996">
          <cell r="W1996">
            <v>40961</v>
          </cell>
          <cell r="X1996">
            <v>627.1561999999999</v>
          </cell>
          <cell r="Y1996">
            <v>0</v>
          </cell>
          <cell r="Z1996">
            <v>457.8134</v>
          </cell>
        </row>
        <row r="1997">
          <cell r="W1997">
            <v>40962</v>
          </cell>
          <cell r="X1997">
            <v>84.134600000000006</v>
          </cell>
          <cell r="Y1997">
            <v>0</v>
          </cell>
          <cell r="Z1997">
            <v>0</v>
          </cell>
        </row>
        <row r="1998">
          <cell r="W1998">
            <v>40962</v>
          </cell>
          <cell r="X1998">
            <v>147.93819999999982</v>
          </cell>
          <cell r="Y1998">
            <v>0</v>
          </cell>
          <cell r="Z1998">
            <v>35.398699999999948</v>
          </cell>
        </row>
        <row r="1999">
          <cell r="W1999">
            <v>40963</v>
          </cell>
          <cell r="X1999">
            <v>84.220099999999945</v>
          </cell>
          <cell r="Y1999">
            <v>0</v>
          </cell>
          <cell r="Z1999">
            <v>0</v>
          </cell>
        </row>
        <row r="2000">
          <cell r="W2000">
            <v>40963</v>
          </cell>
          <cell r="X2000">
            <v>84.134400000000028</v>
          </cell>
          <cell r="Y2000">
            <v>0</v>
          </cell>
          <cell r="Z2000">
            <v>0</v>
          </cell>
        </row>
        <row r="2001">
          <cell r="W2001">
            <v>40963</v>
          </cell>
          <cell r="X2001">
            <v>432.12199999999984</v>
          </cell>
          <cell r="Y2001">
            <v>205.72459999999998</v>
          </cell>
          <cell r="Z2001">
            <v>101.55509999999995</v>
          </cell>
        </row>
        <row r="2002">
          <cell r="W2002">
            <v>40966</v>
          </cell>
          <cell r="X2002">
            <v>84.22029999999998</v>
          </cell>
          <cell r="Y2002">
            <v>0</v>
          </cell>
          <cell r="Z2002">
            <v>0</v>
          </cell>
        </row>
        <row r="2003">
          <cell r="W2003">
            <v>40966</v>
          </cell>
          <cell r="X2003">
            <v>130.07029999999997</v>
          </cell>
          <cell r="Y2003">
            <v>0</v>
          </cell>
          <cell r="Z2003">
            <v>13.485200000000003</v>
          </cell>
        </row>
        <row r="2004">
          <cell r="W2004">
            <v>40966</v>
          </cell>
          <cell r="X2004">
            <v>448.04280000000006</v>
          </cell>
          <cell r="Y2004">
            <v>205.72460000000004</v>
          </cell>
          <cell r="Z2004">
            <v>112.92710000000002</v>
          </cell>
        </row>
        <row r="2005">
          <cell r="W2005">
            <v>40967</v>
          </cell>
          <cell r="X2005">
            <v>364.11380000000008</v>
          </cell>
          <cell r="Y2005">
            <v>205.72459999999995</v>
          </cell>
          <cell r="Z2005">
            <v>33.713099999999997</v>
          </cell>
        </row>
        <row r="2006">
          <cell r="W2006">
            <v>40967</v>
          </cell>
          <cell r="X2006">
            <v>150.36729999999932</v>
          </cell>
          <cell r="Y2006">
            <v>0</v>
          </cell>
          <cell r="Z2006">
            <v>30.197999999999869</v>
          </cell>
        </row>
        <row r="2007">
          <cell r="W2007">
            <v>40968</v>
          </cell>
          <cell r="X2007">
            <v>347.49279999999993</v>
          </cell>
          <cell r="Y2007">
            <v>205.72460000000007</v>
          </cell>
          <cell r="Z2007">
            <v>16.925899999999977</v>
          </cell>
        </row>
        <row r="2008">
          <cell r="W2008">
            <v>40968</v>
          </cell>
          <cell r="X2008">
            <v>378.94760000000002</v>
          </cell>
          <cell r="Y2008">
            <v>205.72460000000001</v>
          </cell>
          <cell r="Z2008">
            <v>40.4557</v>
          </cell>
        </row>
        <row r="2009">
          <cell r="W2009">
            <v>40968</v>
          </cell>
          <cell r="X2009">
            <v>481.72940000000006</v>
          </cell>
          <cell r="Y2009">
            <v>205.72460000000018</v>
          </cell>
          <cell r="Z2009">
            <v>143.06249999999997</v>
          </cell>
        </row>
        <row r="2010">
          <cell r="W2010">
            <v>40969</v>
          </cell>
          <cell r="X2010">
            <v>84.220299999999995</v>
          </cell>
          <cell r="Y2010">
            <v>0</v>
          </cell>
          <cell r="Z2010">
            <v>0</v>
          </cell>
        </row>
        <row r="2011">
          <cell r="W2011">
            <v>40969</v>
          </cell>
          <cell r="X2011">
            <v>399.74180000000007</v>
          </cell>
          <cell r="Y2011">
            <v>205.72459999999998</v>
          </cell>
          <cell r="Z2011">
            <v>60.998100000000015</v>
          </cell>
        </row>
        <row r="2012">
          <cell r="W2012">
            <v>40970</v>
          </cell>
          <cell r="X2012">
            <v>494.82139999999919</v>
          </cell>
          <cell r="Y2012">
            <v>291.44319999999999</v>
          </cell>
          <cell r="Z2012">
            <v>54.162699999999816</v>
          </cell>
        </row>
        <row r="2013">
          <cell r="W2013">
            <v>40970</v>
          </cell>
          <cell r="X2013">
            <v>503.7598000000001</v>
          </cell>
          <cell r="Y2013">
            <v>291.44320000000005</v>
          </cell>
          <cell r="Z2013">
            <v>71.164500000000004</v>
          </cell>
        </row>
        <row r="2014">
          <cell r="W2014">
            <v>40970</v>
          </cell>
          <cell r="X2014">
            <v>549.48839999999984</v>
          </cell>
          <cell r="Y2014">
            <v>291.44319999999993</v>
          </cell>
          <cell r="Z2014">
            <v>96.569299999999927</v>
          </cell>
        </row>
        <row r="2015">
          <cell r="W2015">
            <v>40973</v>
          </cell>
          <cell r="X2015">
            <v>84.220500000000001</v>
          </cell>
          <cell r="Y2015">
            <v>0</v>
          </cell>
          <cell r="Z2015">
            <v>0</v>
          </cell>
        </row>
        <row r="2016">
          <cell r="W2016">
            <v>40973</v>
          </cell>
          <cell r="X2016">
            <v>364.10239999999999</v>
          </cell>
          <cell r="Y2016">
            <v>205.72459999999995</v>
          </cell>
          <cell r="Z2016">
            <v>33.707899999999995</v>
          </cell>
        </row>
        <row r="2017">
          <cell r="W2017">
            <v>40974</v>
          </cell>
          <cell r="X2017">
            <v>84.220500000000001</v>
          </cell>
          <cell r="Y2017">
            <v>0</v>
          </cell>
          <cell r="Z2017">
            <v>0</v>
          </cell>
        </row>
        <row r="2018">
          <cell r="W2018">
            <v>40974</v>
          </cell>
          <cell r="X2018">
            <v>523.97839999999997</v>
          </cell>
          <cell r="Y2018">
            <v>291.44319999999999</v>
          </cell>
          <cell r="Z2018">
            <v>67.415899999999993</v>
          </cell>
        </row>
        <row r="2019">
          <cell r="W2019">
            <v>40974</v>
          </cell>
          <cell r="X2019">
            <v>84.220299999999995</v>
          </cell>
          <cell r="Y2019">
            <v>0</v>
          </cell>
          <cell r="Z2019">
            <v>0</v>
          </cell>
        </row>
        <row r="2020">
          <cell r="W2020">
            <v>40975</v>
          </cell>
          <cell r="X2020">
            <v>84.220500000000001</v>
          </cell>
          <cell r="Y2020">
            <v>0</v>
          </cell>
          <cell r="Z2020">
            <v>0</v>
          </cell>
        </row>
        <row r="2021">
          <cell r="W2021">
            <v>40975</v>
          </cell>
          <cell r="X2021">
            <v>84.220500000000001</v>
          </cell>
          <cell r="Y2021">
            <v>0</v>
          </cell>
          <cell r="Z2021">
            <v>0</v>
          </cell>
        </row>
        <row r="2022">
          <cell r="W2022">
            <v>40975</v>
          </cell>
          <cell r="X2022">
            <v>84.220500000000001</v>
          </cell>
          <cell r="Y2022">
            <v>0</v>
          </cell>
          <cell r="Z2022">
            <v>0</v>
          </cell>
        </row>
        <row r="2023">
          <cell r="W2023">
            <v>40975</v>
          </cell>
          <cell r="X2023">
            <v>373.29879999999997</v>
          </cell>
          <cell r="Y2023">
            <v>289.07829999999996</v>
          </cell>
          <cell r="Z2023">
            <v>0</v>
          </cell>
        </row>
        <row r="2024">
          <cell r="W2024">
            <v>40975</v>
          </cell>
          <cell r="X2024">
            <v>548.72500000000002</v>
          </cell>
          <cell r="Y2024">
            <v>289.07829999999984</v>
          </cell>
          <cell r="Z2024">
            <v>97.576299999999975</v>
          </cell>
        </row>
        <row r="2025">
          <cell r="W2025">
            <v>40975</v>
          </cell>
          <cell r="X2025">
            <v>291.91030000000001</v>
          </cell>
          <cell r="Y2025">
            <v>0</v>
          </cell>
          <cell r="Z2025">
            <v>129.93810000000002</v>
          </cell>
        </row>
        <row r="2026">
          <cell r="W2026">
            <v>40976</v>
          </cell>
          <cell r="X2026">
            <v>84.220500000000001</v>
          </cell>
          <cell r="Y2026">
            <v>0</v>
          </cell>
          <cell r="Z2026">
            <v>0</v>
          </cell>
        </row>
        <row r="2027">
          <cell r="W2027">
            <v>40976</v>
          </cell>
          <cell r="X2027">
            <v>373.2988000000002</v>
          </cell>
          <cell r="Y2027">
            <v>289.07830000000001</v>
          </cell>
          <cell r="Z2027">
            <v>0</v>
          </cell>
        </row>
        <row r="2028">
          <cell r="W2028">
            <v>40977</v>
          </cell>
          <cell r="X2028">
            <v>550.06350000000009</v>
          </cell>
          <cell r="Y2028">
            <v>291.44319999999988</v>
          </cell>
          <cell r="Z2028">
            <v>109</v>
          </cell>
        </row>
        <row r="2029">
          <cell r="W2029">
            <v>40977</v>
          </cell>
          <cell r="X2029">
            <v>419.37050000000005</v>
          </cell>
          <cell r="Y2029">
            <v>204.05529999999999</v>
          </cell>
          <cell r="Z2029">
            <v>82.066199999999967</v>
          </cell>
        </row>
        <row r="2030">
          <cell r="W2030">
            <v>40977</v>
          </cell>
          <cell r="X2030">
            <v>118.20359999999985</v>
          </cell>
          <cell r="Y2030">
            <v>0</v>
          </cell>
          <cell r="Z2030">
            <v>34.194200000000016</v>
          </cell>
        </row>
        <row r="2031">
          <cell r="W2031">
            <v>40980</v>
          </cell>
          <cell r="X2031">
            <v>442.54489999999976</v>
          </cell>
          <cell r="Y2031">
            <v>205.72459999999984</v>
          </cell>
          <cell r="Z2031">
            <v>95.375</v>
          </cell>
        </row>
        <row r="2032">
          <cell r="W2032">
            <v>40980</v>
          </cell>
          <cell r="X2032">
            <v>550.29620000000034</v>
          </cell>
          <cell r="Y2032">
            <v>289.07830000000013</v>
          </cell>
          <cell r="Z2032">
            <v>119.73549999999999</v>
          </cell>
        </row>
        <row r="2033">
          <cell r="W2033">
            <v>40981</v>
          </cell>
          <cell r="X2033">
            <v>511.74889999999999</v>
          </cell>
          <cell r="Y2033">
            <v>289.07830000000001</v>
          </cell>
          <cell r="Z2033">
            <v>77.03400000000002</v>
          </cell>
        </row>
        <row r="2034">
          <cell r="W2034">
            <v>40981</v>
          </cell>
          <cell r="X2034">
            <v>520.99289999999962</v>
          </cell>
          <cell r="Y2034">
            <v>289.07829999999984</v>
          </cell>
          <cell r="Z2034">
            <v>82.169600000000003</v>
          </cell>
        </row>
        <row r="2035">
          <cell r="W2035">
            <v>40981</v>
          </cell>
          <cell r="X2035">
            <v>84.009199999999936</v>
          </cell>
          <cell r="Y2035">
            <v>0</v>
          </cell>
          <cell r="Z2035">
            <v>0</v>
          </cell>
        </row>
        <row r="2036">
          <cell r="W2036">
            <v>40982</v>
          </cell>
          <cell r="X2036">
            <v>118.24670000000002</v>
          </cell>
          <cell r="Y2036">
            <v>0</v>
          </cell>
          <cell r="Z2036">
            <v>34.237299999999998</v>
          </cell>
        </row>
        <row r="2037">
          <cell r="W2037">
            <v>40982</v>
          </cell>
          <cell r="X2037">
            <v>546.32850000000076</v>
          </cell>
          <cell r="Y2037">
            <v>289.07830000000035</v>
          </cell>
          <cell r="Z2037">
            <v>78.745800000000031</v>
          </cell>
        </row>
        <row r="2038">
          <cell r="W2038">
            <v>40982</v>
          </cell>
          <cell r="X2038">
            <v>503.03469999999965</v>
          </cell>
          <cell r="Y2038">
            <v>289.82339999999999</v>
          </cell>
          <cell r="Z2038">
            <v>71.708299999999952</v>
          </cell>
        </row>
        <row r="2039">
          <cell r="W2039">
            <v>40983</v>
          </cell>
          <cell r="X2039">
            <v>106.57769999999999</v>
          </cell>
          <cell r="Y2039">
            <v>0</v>
          </cell>
          <cell r="Z2039">
            <v>10.258300000000002</v>
          </cell>
        </row>
        <row r="2040">
          <cell r="W2040">
            <v>40983</v>
          </cell>
          <cell r="X2040">
            <v>84.136199999999988</v>
          </cell>
          <cell r="Y2040">
            <v>0</v>
          </cell>
          <cell r="Z2040">
            <v>0</v>
          </cell>
        </row>
        <row r="2041">
          <cell r="W2041">
            <v>40983</v>
          </cell>
          <cell r="X2041">
            <v>84.136399999999995</v>
          </cell>
          <cell r="Y2041">
            <v>0</v>
          </cell>
          <cell r="Z2041">
            <v>0</v>
          </cell>
        </row>
        <row r="2042">
          <cell r="W2042">
            <v>40984</v>
          </cell>
          <cell r="X2042">
            <v>434.32129999999978</v>
          </cell>
          <cell r="Y2042">
            <v>0</v>
          </cell>
          <cell r="Z2042">
            <v>218.94490000000002</v>
          </cell>
        </row>
        <row r="2043">
          <cell r="W2043">
            <v>40984</v>
          </cell>
          <cell r="X2043">
            <v>118.20359999999999</v>
          </cell>
          <cell r="Y2043">
            <v>0</v>
          </cell>
          <cell r="Z2043">
            <v>34.194200000000002</v>
          </cell>
        </row>
        <row r="2044">
          <cell r="W2044">
            <v>40984</v>
          </cell>
          <cell r="X2044">
            <v>302.67610000000008</v>
          </cell>
          <cell r="Y2044">
            <v>0</v>
          </cell>
          <cell r="Z2044">
            <v>136.58729999999997</v>
          </cell>
        </row>
        <row r="2045">
          <cell r="W2045">
            <v>40987</v>
          </cell>
          <cell r="X2045">
            <v>563.96329999999989</v>
          </cell>
          <cell r="Y2045">
            <v>289.82339999999999</v>
          </cell>
          <cell r="Z2045">
            <v>86.365299999999991</v>
          </cell>
        </row>
        <row r="2046">
          <cell r="W2046">
            <v>40987</v>
          </cell>
          <cell r="X2046">
            <v>636.20740000000046</v>
          </cell>
          <cell r="Y2046">
            <v>289.82340000000005</v>
          </cell>
          <cell r="Z2046">
            <v>163.90480000000011</v>
          </cell>
        </row>
        <row r="2047">
          <cell r="W2047">
            <v>40987</v>
          </cell>
          <cell r="X2047">
            <v>84.04740000000001</v>
          </cell>
          <cell r="Y2047">
            <v>0</v>
          </cell>
          <cell r="Z2047">
            <v>0</v>
          </cell>
        </row>
        <row r="2048">
          <cell r="W2048">
            <v>40988</v>
          </cell>
          <cell r="X2048">
            <v>84.136400000000009</v>
          </cell>
          <cell r="Y2048">
            <v>0</v>
          </cell>
          <cell r="Z2048">
            <v>0</v>
          </cell>
        </row>
        <row r="2049">
          <cell r="W2049">
            <v>40988</v>
          </cell>
          <cell r="X2049">
            <v>84.136399999999995</v>
          </cell>
          <cell r="Y2049">
            <v>0</v>
          </cell>
          <cell r="Z2049">
            <v>0</v>
          </cell>
        </row>
        <row r="2050">
          <cell r="W2050">
            <v>40988</v>
          </cell>
          <cell r="X2050">
            <v>510.76219999999978</v>
          </cell>
          <cell r="Y2050">
            <v>289.82339999999999</v>
          </cell>
          <cell r="Z2050">
            <v>62.18299999999995</v>
          </cell>
        </row>
        <row r="2051">
          <cell r="W2051">
            <v>40988</v>
          </cell>
          <cell r="X2051">
            <v>661.31100000000004</v>
          </cell>
          <cell r="Y2051">
            <v>286.81529999999998</v>
          </cell>
          <cell r="Z2051">
            <v>229.35550000000001</v>
          </cell>
        </row>
        <row r="2052">
          <cell r="W2052">
            <v>40988</v>
          </cell>
          <cell r="X2052">
            <v>599.92889999999989</v>
          </cell>
          <cell r="Y2052">
            <v>286.81529999999998</v>
          </cell>
          <cell r="Z2052">
            <v>143.11080000000001</v>
          </cell>
        </row>
        <row r="2053">
          <cell r="W2053">
            <v>40989</v>
          </cell>
          <cell r="X2053">
            <v>585.51059999999995</v>
          </cell>
          <cell r="Y2053">
            <v>286.81529999999998</v>
          </cell>
          <cell r="Z2053">
            <v>145.0789</v>
          </cell>
        </row>
        <row r="2054">
          <cell r="W2054">
            <v>40989</v>
          </cell>
          <cell r="X2054">
            <v>117.9574000000063</v>
          </cell>
          <cell r="Y2054">
            <v>0</v>
          </cell>
          <cell r="Z2054">
            <v>67.95720000000307</v>
          </cell>
        </row>
        <row r="2055">
          <cell r="W2055">
            <v>40990</v>
          </cell>
          <cell r="X2055">
            <v>84.136400000000151</v>
          </cell>
          <cell r="Y2055">
            <v>0</v>
          </cell>
          <cell r="Z2055">
            <v>0</v>
          </cell>
        </row>
        <row r="2056">
          <cell r="W2056">
            <v>40991</v>
          </cell>
          <cell r="X2056">
            <v>83.978799999999907</v>
          </cell>
          <cell r="Y2056">
            <v>0</v>
          </cell>
          <cell r="Z2056">
            <v>0</v>
          </cell>
        </row>
        <row r="2057">
          <cell r="W2057">
            <v>40991</v>
          </cell>
          <cell r="X2057">
            <v>596.09299999999985</v>
          </cell>
          <cell r="Y2057">
            <v>286.81529999999998</v>
          </cell>
          <cell r="Z2057">
            <v>102.40869999999997</v>
          </cell>
        </row>
        <row r="2058">
          <cell r="W2058">
            <v>40994</v>
          </cell>
          <cell r="X2058">
            <v>494.15669999999938</v>
          </cell>
          <cell r="Y2058">
            <v>289.82339999999999</v>
          </cell>
          <cell r="Z2058">
            <v>54.634899999999952</v>
          </cell>
        </row>
        <row r="2059">
          <cell r="W2059">
            <v>40994</v>
          </cell>
          <cell r="X2059">
            <v>596.09299999999985</v>
          </cell>
          <cell r="Y2059">
            <v>286.81529999999998</v>
          </cell>
          <cell r="Z2059">
            <v>102.40869999999997</v>
          </cell>
        </row>
        <row r="2060">
          <cell r="W2060">
            <v>40994</v>
          </cell>
          <cell r="X2060">
            <v>373.80219999999997</v>
          </cell>
          <cell r="Y2060">
            <v>289.82339999999999</v>
          </cell>
          <cell r="Z2060">
            <v>0</v>
          </cell>
        </row>
        <row r="2061">
          <cell r="W2061">
            <v>40994</v>
          </cell>
          <cell r="X2061">
            <v>395.16819999999944</v>
          </cell>
          <cell r="Y2061">
            <v>202.45779999999971</v>
          </cell>
          <cell r="Z2061">
            <v>67.957199999999986</v>
          </cell>
        </row>
        <row r="2062">
          <cell r="W2062">
            <v>40994</v>
          </cell>
          <cell r="X2062">
            <v>83.978799999999964</v>
          </cell>
          <cell r="Y2062">
            <v>0</v>
          </cell>
          <cell r="Z2062">
            <v>0</v>
          </cell>
        </row>
        <row r="2063">
          <cell r="W2063">
            <v>40995</v>
          </cell>
          <cell r="X2063">
            <v>545.10430000000156</v>
          </cell>
          <cell r="Y2063">
            <v>286.81530000000021</v>
          </cell>
          <cell r="Z2063">
            <v>96.839000000000226</v>
          </cell>
        </row>
        <row r="2064">
          <cell r="W2064">
            <v>40995</v>
          </cell>
          <cell r="X2064">
            <v>359.83029999999894</v>
          </cell>
          <cell r="Y2064">
            <v>202.45779999999982</v>
          </cell>
          <cell r="Z2064">
            <v>40.774299999999812</v>
          </cell>
        </row>
        <row r="2065">
          <cell r="W2065">
            <v>40995</v>
          </cell>
          <cell r="X2065">
            <v>101.1405</v>
          </cell>
          <cell r="Y2065">
            <v>0</v>
          </cell>
          <cell r="Z2065">
            <v>5.0613999999999999</v>
          </cell>
        </row>
        <row r="2066">
          <cell r="W2066">
            <v>40995</v>
          </cell>
          <cell r="X2066">
            <v>83.978599999999815</v>
          </cell>
          <cell r="Y2066">
            <v>0</v>
          </cell>
          <cell r="Z2066">
            <v>0</v>
          </cell>
        </row>
        <row r="2067">
          <cell r="W2067">
            <v>40995</v>
          </cell>
          <cell r="X2067">
            <v>83.978800000001769</v>
          </cell>
          <cell r="Y2067">
            <v>0</v>
          </cell>
          <cell r="Z2067">
            <v>0</v>
          </cell>
        </row>
        <row r="2068">
          <cell r="W2068">
            <v>40995</v>
          </cell>
          <cell r="X2068">
            <v>83.978599999999489</v>
          </cell>
          <cell r="Y2068">
            <v>0</v>
          </cell>
          <cell r="Z2068">
            <v>0</v>
          </cell>
        </row>
        <row r="2069">
          <cell r="W2069">
            <v>40995</v>
          </cell>
          <cell r="X2069">
            <v>117.9595000000003</v>
          </cell>
          <cell r="Y2069">
            <v>0</v>
          </cell>
          <cell r="Z2069">
            <v>33.980700000000098</v>
          </cell>
        </row>
        <row r="2070">
          <cell r="W2070">
            <v>40996</v>
          </cell>
          <cell r="X2070">
            <v>83.978599999999489</v>
          </cell>
          <cell r="Y2070">
            <v>0</v>
          </cell>
          <cell r="Z2070">
            <v>0</v>
          </cell>
        </row>
        <row r="2071">
          <cell r="W2071">
            <v>40996</v>
          </cell>
          <cell r="X2071">
            <v>83.978800000001215</v>
          </cell>
          <cell r="Y2071">
            <v>0</v>
          </cell>
          <cell r="Z2071">
            <v>0</v>
          </cell>
        </row>
        <row r="2072">
          <cell r="W2072">
            <v>40996</v>
          </cell>
          <cell r="X2072">
            <v>83.931700000000248</v>
          </cell>
          <cell r="Y2072">
            <v>0</v>
          </cell>
          <cell r="Z2072">
            <v>0</v>
          </cell>
        </row>
        <row r="2073">
          <cell r="W2073">
            <v>40996</v>
          </cell>
          <cell r="X2073">
            <v>83.931700000000745</v>
          </cell>
          <cell r="Y2073">
            <v>0</v>
          </cell>
          <cell r="Z2073">
            <v>0</v>
          </cell>
        </row>
        <row r="2074">
          <cell r="W2074">
            <v>40997</v>
          </cell>
          <cell r="X2074">
            <v>383.62130000000246</v>
          </cell>
          <cell r="Y2074">
            <v>202.45779999999999</v>
          </cell>
          <cell r="Z2074">
            <v>44.17490000000052</v>
          </cell>
        </row>
        <row r="2075">
          <cell r="W2075">
            <v>40997</v>
          </cell>
          <cell r="X2075">
            <v>595.06649999999991</v>
          </cell>
          <cell r="Y2075">
            <v>286.81529999999992</v>
          </cell>
          <cell r="Z2075">
            <v>101.94199999999999</v>
          </cell>
        </row>
        <row r="2076">
          <cell r="W2076">
            <v>40997</v>
          </cell>
          <cell r="X2076">
            <v>490.39859999999976</v>
          </cell>
          <cell r="Y2076">
            <v>286.81529999999998</v>
          </cell>
          <cell r="Z2076">
            <v>54.36569999999999</v>
          </cell>
        </row>
        <row r="2077">
          <cell r="W2077">
            <v>40997</v>
          </cell>
          <cell r="X2077">
            <v>83.978800000000376</v>
          </cell>
          <cell r="Y2077">
            <v>0</v>
          </cell>
          <cell r="Z2077">
            <v>0</v>
          </cell>
        </row>
        <row r="2078">
          <cell r="W2078">
            <v>40998</v>
          </cell>
          <cell r="X2078">
            <v>83.931699999998202</v>
          </cell>
          <cell r="Y2078">
            <v>0</v>
          </cell>
          <cell r="Z2078">
            <v>0</v>
          </cell>
        </row>
        <row r="2079">
          <cell r="W2079">
            <v>40998</v>
          </cell>
          <cell r="X2079">
            <v>433.43550000000084</v>
          </cell>
          <cell r="Y2079">
            <v>203.40500000000011</v>
          </cell>
          <cell r="Z2079">
            <v>81.166100000000171</v>
          </cell>
        </row>
        <row r="2080">
          <cell r="W2080">
            <v>41001</v>
          </cell>
          <cell r="X2080">
            <v>527.31880000000433</v>
          </cell>
          <cell r="Y2080">
            <v>288.15710000000081</v>
          </cell>
          <cell r="Z2080">
            <v>86.239000000000843</v>
          </cell>
        </row>
        <row r="2081">
          <cell r="W2081">
            <v>41001</v>
          </cell>
          <cell r="X2081">
            <v>595.86839999999756</v>
          </cell>
          <cell r="Y2081">
            <v>288.15709999999956</v>
          </cell>
          <cell r="Z2081">
            <v>151.20259999999956</v>
          </cell>
        </row>
        <row r="2082">
          <cell r="W2082">
            <v>41001</v>
          </cell>
          <cell r="X2082">
            <v>369.51709999999997</v>
          </cell>
          <cell r="Y2082">
            <v>203.40499999999997</v>
          </cell>
          <cell r="Z2082">
            <v>45.655900000000003</v>
          </cell>
        </row>
        <row r="2083">
          <cell r="W2083">
            <v>41002</v>
          </cell>
          <cell r="X2083">
            <v>83.931499999999758</v>
          </cell>
          <cell r="Y2083">
            <v>0</v>
          </cell>
          <cell r="Z2083">
            <v>0</v>
          </cell>
        </row>
        <row r="2084">
          <cell r="W2084">
            <v>41002</v>
          </cell>
          <cell r="X2084">
            <v>514.01810000000046</v>
          </cell>
          <cell r="Y2084">
            <v>288.49740000000025</v>
          </cell>
          <cell r="Z2084">
            <v>64.380200000000087</v>
          </cell>
        </row>
        <row r="2085">
          <cell r="W2085">
            <v>41002</v>
          </cell>
          <cell r="X2085">
            <v>361.47059999999988</v>
          </cell>
          <cell r="Y2085">
            <v>203.64519999999996</v>
          </cell>
          <cell r="Z2085">
            <v>40.987799999999979</v>
          </cell>
        </row>
        <row r="2086">
          <cell r="W2086">
            <v>41004</v>
          </cell>
          <cell r="X2086">
            <v>148.444600000001</v>
          </cell>
          <cell r="Y2086">
            <v>0</v>
          </cell>
          <cell r="Z2086">
            <v>40.32070000000023</v>
          </cell>
        </row>
        <row r="2087">
          <cell r="W2087">
            <v>41004</v>
          </cell>
          <cell r="X2087">
            <v>83.884300000000451</v>
          </cell>
          <cell r="Y2087">
            <v>0</v>
          </cell>
          <cell r="Z2087">
            <v>0</v>
          </cell>
        </row>
        <row r="2088">
          <cell r="W2088">
            <v>41004</v>
          </cell>
          <cell r="X2088">
            <v>416.79049999999995</v>
          </cell>
          <cell r="Y2088">
            <v>288.15709999999996</v>
          </cell>
          <cell r="Z2088">
            <v>20.340499999999981</v>
          </cell>
        </row>
        <row r="2089">
          <cell r="W2089">
            <v>41004</v>
          </cell>
          <cell r="X2089">
            <v>601.92619999999863</v>
          </cell>
          <cell r="Y2089">
            <v>288.49740000000014</v>
          </cell>
          <cell r="Z2089">
            <v>163.84379999999965</v>
          </cell>
        </row>
        <row r="2090">
          <cell r="W2090">
            <v>41004</v>
          </cell>
          <cell r="X2090">
            <v>136.06610000000146</v>
          </cell>
          <cell r="Y2090">
            <v>0</v>
          </cell>
          <cell r="Z2090">
            <v>23.719000000000349</v>
          </cell>
        </row>
        <row r="2091">
          <cell r="W2091">
            <v>41004</v>
          </cell>
          <cell r="X2091">
            <v>175.1079</v>
          </cell>
          <cell r="Y2091">
            <v>0</v>
          </cell>
          <cell r="Z2091">
            <v>59.346200000000003</v>
          </cell>
        </row>
        <row r="2092">
          <cell r="W2092">
            <v>41009</v>
          </cell>
          <cell r="X2092">
            <v>83.884299999999996</v>
          </cell>
          <cell r="Y2092">
            <v>0</v>
          </cell>
          <cell r="Z2092">
            <v>0</v>
          </cell>
        </row>
        <row r="2093">
          <cell r="W2093">
            <v>41009</v>
          </cell>
          <cell r="X2093">
            <v>127.9264</v>
          </cell>
          <cell r="Y2093">
            <v>0</v>
          </cell>
          <cell r="Z2093">
            <v>20.3645</v>
          </cell>
        </row>
        <row r="2094">
          <cell r="W2094">
            <v>41009</v>
          </cell>
          <cell r="X2094">
            <v>521.88300000000072</v>
          </cell>
          <cell r="Y2094">
            <v>203.40500000000011</v>
          </cell>
          <cell r="Z2094">
            <v>132.21320000000014</v>
          </cell>
        </row>
        <row r="2095">
          <cell r="W2095">
            <v>41010</v>
          </cell>
          <cell r="X2095">
            <v>83.884299999999797</v>
          </cell>
          <cell r="Y2095">
            <v>0</v>
          </cell>
          <cell r="Z2095">
            <v>0</v>
          </cell>
        </row>
        <row r="2096">
          <cell r="W2096">
            <v>41010</v>
          </cell>
          <cell r="X2096">
            <v>587.38910000000044</v>
          </cell>
          <cell r="Y2096">
            <v>288.49739999999991</v>
          </cell>
          <cell r="Z2096">
            <v>145.16510000000014</v>
          </cell>
        </row>
        <row r="2097">
          <cell r="W2097">
            <v>41011</v>
          </cell>
          <cell r="X2097">
            <v>450.64670000000092</v>
          </cell>
          <cell r="Y2097">
            <v>203.64519999999999</v>
          </cell>
          <cell r="Z2097">
            <v>110.21430000000022</v>
          </cell>
        </row>
        <row r="2098">
          <cell r="W2098">
            <v>41011</v>
          </cell>
          <cell r="X2098">
            <v>83.884299999999882</v>
          </cell>
          <cell r="Y2098">
            <v>0</v>
          </cell>
          <cell r="Z2098">
            <v>0</v>
          </cell>
        </row>
        <row r="2099">
          <cell r="W2099">
            <v>41011</v>
          </cell>
          <cell r="X2099">
            <v>598.89529999999991</v>
          </cell>
          <cell r="Y2099">
            <v>288.49740000000003</v>
          </cell>
          <cell r="Z2099">
            <v>152.93949999999995</v>
          </cell>
        </row>
        <row r="2100">
          <cell r="W2100">
            <v>41012</v>
          </cell>
          <cell r="X2100">
            <v>83.940900000000013</v>
          </cell>
          <cell r="Y2100">
            <v>0</v>
          </cell>
          <cell r="Z2100">
            <v>0</v>
          </cell>
        </row>
        <row r="2101">
          <cell r="W2101">
            <v>41012</v>
          </cell>
          <cell r="X2101">
            <v>520.7818999999995</v>
          </cell>
          <cell r="Y2101">
            <v>280.85060000000004</v>
          </cell>
          <cell r="Z2101">
            <v>71.275799999999862</v>
          </cell>
        </row>
        <row r="2102">
          <cell r="W2102">
            <v>41015</v>
          </cell>
          <cell r="X2102">
            <v>213.15910000000002</v>
          </cell>
          <cell r="Y2102">
            <v>0</v>
          </cell>
          <cell r="Z2102">
            <v>71.728700000000003</v>
          </cell>
        </row>
        <row r="2103">
          <cell r="W2103">
            <v>41015</v>
          </cell>
          <cell r="X2103">
            <v>84.047600000000017</v>
          </cell>
          <cell r="Y2103">
            <v>0</v>
          </cell>
          <cell r="Z2103">
            <v>0</v>
          </cell>
        </row>
        <row r="2104">
          <cell r="W2104">
            <v>41015</v>
          </cell>
          <cell r="X2104">
            <v>485.18739999999968</v>
          </cell>
          <cell r="Y2104">
            <v>288.49739999999991</v>
          </cell>
          <cell r="Z2104">
            <v>51.201199999999979</v>
          </cell>
        </row>
        <row r="2105">
          <cell r="W2105">
            <v>41015</v>
          </cell>
          <cell r="X2105">
            <v>806.12929999999903</v>
          </cell>
          <cell r="Y2105">
            <v>280.85059999999999</v>
          </cell>
          <cell r="Z2105">
            <v>339.4086999999999</v>
          </cell>
        </row>
        <row r="2106">
          <cell r="W2106">
            <v>41016</v>
          </cell>
          <cell r="X2106">
            <v>84.047600000000003</v>
          </cell>
          <cell r="Y2106">
            <v>0</v>
          </cell>
          <cell r="Z2106">
            <v>0</v>
          </cell>
        </row>
        <row r="2107">
          <cell r="W2107">
            <v>41016</v>
          </cell>
          <cell r="X2107">
            <v>510.87870000000038</v>
          </cell>
          <cell r="Y2107">
            <v>288.49739999999997</v>
          </cell>
          <cell r="Z2107">
            <v>76.85210000000005</v>
          </cell>
        </row>
        <row r="2108">
          <cell r="W2108">
            <v>41016</v>
          </cell>
          <cell r="X2108">
            <v>136.38679999999999</v>
          </cell>
          <cell r="Y2108">
            <v>0</v>
          </cell>
          <cell r="Z2108">
            <v>23.790600000000001</v>
          </cell>
        </row>
        <row r="2109">
          <cell r="W2109">
            <v>41016</v>
          </cell>
          <cell r="X2109">
            <v>84.047399999999996</v>
          </cell>
          <cell r="Y2109">
            <v>0</v>
          </cell>
          <cell r="Z2109">
            <v>0</v>
          </cell>
        </row>
        <row r="2110">
          <cell r="W2110">
            <v>41016</v>
          </cell>
          <cell r="X2110">
            <v>150.22190000000006</v>
          </cell>
          <cell r="Y2110">
            <v>0</v>
          </cell>
          <cell r="Z2110">
            <v>67.097199999999987</v>
          </cell>
        </row>
        <row r="2111">
          <cell r="W2111">
            <v>41017</v>
          </cell>
          <cell r="X2111">
            <v>508.1607000000003</v>
          </cell>
          <cell r="Y2111">
            <v>198.24750000000006</v>
          </cell>
          <cell r="Z2111">
            <v>174.45270000000005</v>
          </cell>
        </row>
        <row r="2112">
          <cell r="W2112">
            <v>41017</v>
          </cell>
          <cell r="X2112">
            <v>84.047599999999989</v>
          </cell>
          <cell r="Y2112">
            <v>0</v>
          </cell>
          <cell r="Z2112">
            <v>0</v>
          </cell>
        </row>
        <row r="2113">
          <cell r="W2113">
            <v>41018</v>
          </cell>
          <cell r="X2113">
            <v>84.04740000000001</v>
          </cell>
          <cell r="Y2113">
            <v>0</v>
          </cell>
          <cell r="Z2113">
            <v>0</v>
          </cell>
        </row>
        <row r="2114">
          <cell r="W2114">
            <v>41018</v>
          </cell>
          <cell r="X2114">
            <v>84.047399999999982</v>
          </cell>
          <cell r="Y2114">
            <v>0</v>
          </cell>
          <cell r="Z2114">
            <v>0</v>
          </cell>
        </row>
        <row r="2115">
          <cell r="W2115">
            <v>41018</v>
          </cell>
          <cell r="X2115">
            <v>84.047399999999996</v>
          </cell>
          <cell r="Y2115">
            <v>0</v>
          </cell>
          <cell r="Z2115">
            <v>0</v>
          </cell>
        </row>
        <row r="2116">
          <cell r="W2116">
            <v>41018</v>
          </cell>
          <cell r="X2116">
            <v>84.047399999999996</v>
          </cell>
          <cell r="Y2116">
            <v>0</v>
          </cell>
          <cell r="Z2116">
            <v>0</v>
          </cell>
        </row>
        <row r="2117">
          <cell r="W2117">
            <v>41018</v>
          </cell>
          <cell r="X2117">
            <v>101.56060000000005</v>
          </cell>
          <cell r="Y2117">
            <v>0</v>
          </cell>
          <cell r="Z2117">
            <v>67.513200000000069</v>
          </cell>
        </row>
        <row r="2118">
          <cell r="W2118">
            <v>41018</v>
          </cell>
          <cell r="X2118">
            <v>131.01590000000002</v>
          </cell>
          <cell r="Y2118">
            <v>0</v>
          </cell>
          <cell r="Z2118">
            <v>55.23810000000001</v>
          </cell>
        </row>
        <row r="2119">
          <cell r="W2119">
            <v>41018</v>
          </cell>
          <cell r="X2119">
            <v>83.124499999999998</v>
          </cell>
          <cell r="Y2119">
            <v>0</v>
          </cell>
          <cell r="Z2119">
            <v>0</v>
          </cell>
        </row>
        <row r="2120">
          <cell r="W2120">
            <v>41018</v>
          </cell>
          <cell r="X2120">
            <v>746.42939999999976</v>
          </cell>
          <cell r="Y2120">
            <v>280.85060000000016</v>
          </cell>
          <cell r="Z2120">
            <v>201.29160000000007</v>
          </cell>
        </row>
        <row r="2121">
          <cell r="W2121">
            <v>41018</v>
          </cell>
          <cell r="X2121">
            <v>439.10179999999974</v>
          </cell>
          <cell r="Y2121">
            <v>198.24749999999997</v>
          </cell>
          <cell r="Z2121">
            <v>112.00489999999996</v>
          </cell>
        </row>
        <row r="2122">
          <cell r="W2122">
            <v>41019</v>
          </cell>
          <cell r="X2122">
            <v>660.54500000000007</v>
          </cell>
          <cell r="Y2122">
            <v>280.8506000000001</v>
          </cell>
          <cell r="Z2122">
            <v>228.13049999999998</v>
          </cell>
        </row>
        <row r="2123">
          <cell r="W2123">
            <v>41020</v>
          </cell>
          <cell r="X2123">
            <v>837.01060000000086</v>
          </cell>
          <cell r="Y2123">
            <v>280.85060000000021</v>
          </cell>
          <cell r="Z2123">
            <v>352.26029999999986</v>
          </cell>
        </row>
        <row r="2124">
          <cell r="W2124">
            <v>41022</v>
          </cell>
          <cell r="X2124">
            <v>83.124499999999998</v>
          </cell>
          <cell r="Y2124">
            <v>0</v>
          </cell>
          <cell r="Z2124">
            <v>0</v>
          </cell>
        </row>
        <row r="2125">
          <cell r="W2125">
            <v>41022</v>
          </cell>
          <cell r="X2125">
            <v>84.04740000000001</v>
          </cell>
          <cell r="Y2125">
            <v>0</v>
          </cell>
          <cell r="Z2125">
            <v>0</v>
          </cell>
        </row>
        <row r="2126">
          <cell r="W2126">
            <v>41022</v>
          </cell>
          <cell r="X2126">
            <v>83.124499999999983</v>
          </cell>
          <cell r="Y2126">
            <v>0</v>
          </cell>
          <cell r="Z2126">
            <v>0</v>
          </cell>
        </row>
        <row r="2127">
          <cell r="W2127">
            <v>41022</v>
          </cell>
          <cell r="X2127">
            <v>546.47980000000007</v>
          </cell>
          <cell r="Y2127">
            <v>280.85060000000004</v>
          </cell>
          <cell r="Z2127">
            <v>114.06530000000001</v>
          </cell>
        </row>
        <row r="2128">
          <cell r="W2128">
            <v>41022</v>
          </cell>
          <cell r="X2128">
            <v>959.49589999999966</v>
          </cell>
          <cell r="Y2128">
            <v>280.8506000000001</v>
          </cell>
          <cell r="Z2128">
            <v>494.78599999999972</v>
          </cell>
        </row>
        <row r="2129">
          <cell r="W2129">
            <v>41023</v>
          </cell>
          <cell r="X2129">
            <v>527.33939999999961</v>
          </cell>
          <cell r="Y2129">
            <v>280.85059999999999</v>
          </cell>
          <cell r="Z2129">
            <v>74.251499999999979</v>
          </cell>
        </row>
        <row r="2130">
          <cell r="W2130">
            <v>41024</v>
          </cell>
          <cell r="X2130">
            <v>455.22760000000017</v>
          </cell>
          <cell r="Y2130">
            <v>280.85059999999999</v>
          </cell>
          <cell r="Z2130">
            <v>26.838900000000024</v>
          </cell>
        </row>
        <row r="2131">
          <cell r="W2131">
            <v>41025</v>
          </cell>
          <cell r="X2131">
            <v>424.69000000000045</v>
          </cell>
          <cell r="Y2131">
            <v>198.24750000000003</v>
          </cell>
          <cell r="Z2131">
            <v>101.82260000000007</v>
          </cell>
        </row>
        <row r="2132">
          <cell r="W2132">
            <v>41025</v>
          </cell>
          <cell r="X2132">
            <v>375.9889</v>
          </cell>
          <cell r="Y2132">
            <v>198.2475</v>
          </cell>
          <cell r="Z2132">
            <v>43.002800000000001</v>
          </cell>
        </row>
        <row r="2133">
          <cell r="W2133">
            <v>41025</v>
          </cell>
          <cell r="X2133">
            <v>83.124499999999983</v>
          </cell>
          <cell r="Y2133">
            <v>0</v>
          </cell>
          <cell r="Z2133">
            <v>0</v>
          </cell>
        </row>
        <row r="2134">
          <cell r="W2134">
            <v>41025</v>
          </cell>
          <cell r="X2134">
            <v>811.23229999999955</v>
          </cell>
          <cell r="Y2134">
            <v>280.85059999999976</v>
          </cell>
          <cell r="Z2134">
            <v>344.03559999999999</v>
          </cell>
        </row>
        <row r="2135">
          <cell r="W2135">
            <v>41025</v>
          </cell>
          <cell r="X2135">
            <v>83.124700000000004</v>
          </cell>
          <cell r="Y2135">
            <v>0</v>
          </cell>
          <cell r="Z2135">
            <v>0</v>
          </cell>
        </row>
        <row r="2136">
          <cell r="W2136">
            <v>41026</v>
          </cell>
          <cell r="X2136">
            <v>120.45949999999998</v>
          </cell>
          <cell r="Y2136">
            <v>0</v>
          </cell>
          <cell r="Z2136">
            <v>16.970400000000001</v>
          </cell>
        </row>
        <row r="2137">
          <cell r="W2137">
            <v>41026</v>
          </cell>
          <cell r="X2137">
            <v>103.3993</v>
          </cell>
          <cell r="Y2137">
            <v>0</v>
          </cell>
          <cell r="Z2137">
            <v>0</v>
          </cell>
        </row>
        <row r="2138">
          <cell r="W2138">
            <v>41026</v>
          </cell>
          <cell r="X2138">
            <v>578.70279999999957</v>
          </cell>
          <cell r="Y2138">
            <v>280.85059999999993</v>
          </cell>
          <cell r="Z2138">
            <v>119.28710000000001</v>
          </cell>
        </row>
        <row r="2139">
          <cell r="W2139">
            <v>41026</v>
          </cell>
          <cell r="X2139">
            <v>666.07849999999837</v>
          </cell>
          <cell r="Y2139">
            <v>264.91299999999967</v>
          </cell>
          <cell r="Z2139">
            <v>245.62319999999997</v>
          </cell>
        </row>
        <row r="2140">
          <cell r="W2140">
            <v>41032</v>
          </cell>
          <cell r="X2140">
            <v>599.39740000000029</v>
          </cell>
          <cell r="Y2140">
            <v>280.85060000000004</v>
          </cell>
          <cell r="Z2140">
            <v>168.15090000000001</v>
          </cell>
        </row>
        <row r="2141">
          <cell r="W2141">
            <v>41032</v>
          </cell>
          <cell r="X2141">
            <v>116.27079999999989</v>
          </cell>
          <cell r="Y2141">
            <v>0</v>
          </cell>
          <cell r="Z2141">
            <v>33.135299999999944</v>
          </cell>
        </row>
        <row r="2142">
          <cell r="W2142">
            <v>41032</v>
          </cell>
          <cell r="X2142">
            <v>114.82609999999995</v>
          </cell>
          <cell r="Y2142">
            <v>0</v>
          </cell>
          <cell r="Z2142">
            <v>32.970799999999997</v>
          </cell>
        </row>
        <row r="2143">
          <cell r="W2143">
            <v>41032</v>
          </cell>
          <cell r="X2143">
            <v>81.855099999999993</v>
          </cell>
          <cell r="Y2143">
            <v>0</v>
          </cell>
          <cell r="Z2143">
            <v>0</v>
          </cell>
        </row>
        <row r="2144">
          <cell r="W2144">
            <v>41033</v>
          </cell>
          <cell r="X2144">
            <v>83.135500000000121</v>
          </cell>
          <cell r="Y2144">
            <v>0</v>
          </cell>
          <cell r="Z2144">
            <v>0</v>
          </cell>
        </row>
        <row r="2145">
          <cell r="W2145">
            <v>41033</v>
          </cell>
          <cell r="X2145">
            <v>83.135499999999595</v>
          </cell>
          <cell r="Y2145">
            <v>0</v>
          </cell>
          <cell r="Z2145">
            <v>0</v>
          </cell>
        </row>
        <row r="2146">
          <cell r="W2146">
            <v>41036</v>
          </cell>
          <cell r="X2146">
            <v>83.135499999999993</v>
          </cell>
          <cell r="Y2146">
            <v>0</v>
          </cell>
          <cell r="Z2146">
            <v>0</v>
          </cell>
        </row>
        <row r="2147">
          <cell r="W2147">
            <v>41036</v>
          </cell>
          <cell r="X2147">
            <v>83.135500000000022</v>
          </cell>
          <cell r="Y2147">
            <v>0</v>
          </cell>
          <cell r="Z2147">
            <v>0</v>
          </cell>
        </row>
        <row r="2148">
          <cell r="W2148">
            <v>41036</v>
          </cell>
          <cell r="X2148">
            <v>532.79630000000066</v>
          </cell>
          <cell r="Y2148">
            <v>280.85060000000027</v>
          </cell>
          <cell r="Z2148">
            <v>105.50640000000001</v>
          </cell>
        </row>
        <row r="2149">
          <cell r="W2149">
            <v>41036</v>
          </cell>
          <cell r="X2149">
            <v>83.135499999999993</v>
          </cell>
          <cell r="Y2149">
            <v>0</v>
          </cell>
          <cell r="Z2149">
            <v>0</v>
          </cell>
        </row>
        <row r="2150">
          <cell r="W2150">
            <v>41036</v>
          </cell>
          <cell r="X2150">
            <v>83.135499999999993</v>
          </cell>
          <cell r="Y2150">
            <v>0</v>
          </cell>
          <cell r="Z2150">
            <v>0</v>
          </cell>
        </row>
        <row r="2151">
          <cell r="W2151">
            <v>41036</v>
          </cell>
          <cell r="X2151">
            <v>81.855100000000007</v>
          </cell>
          <cell r="Y2151">
            <v>0</v>
          </cell>
          <cell r="Z2151">
            <v>0</v>
          </cell>
        </row>
        <row r="2152">
          <cell r="W2152">
            <v>41038</v>
          </cell>
          <cell r="X2152">
            <v>430.38520000000108</v>
          </cell>
          <cell r="Y2152">
            <v>186.99740000000006</v>
          </cell>
          <cell r="Z2152">
            <v>101.1867000000002</v>
          </cell>
        </row>
        <row r="2153">
          <cell r="W2153">
            <v>41039</v>
          </cell>
          <cell r="X2153">
            <v>81.8553</v>
          </cell>
          <cell r="Y2153">
            <v>0</v>
          </cell>
          <cell r="Z2153">
            <v>0</v>
          </cell>
        </row>
        <row r="2154">
          <cell r="W2154">
            <v>41039</v>
          </cell>
          <cell r="X2154">
            <v>544.58879999999988</v>
          </cell>
          <cell r="Y2154">
            <v>264.91300000000001</v>
          </cell>
          <cell r="Z2154">
            <v>109.90029999999999</v>
          </cell>
        </row>
        <row r="2155">
          <cell r="W2155">
            <v>41039</v>
          </cell>
          <cell r="X2155">
            <v>351.96549999999831</v>
          </cell>
          <cell r="Y2155">
            <v>186.99739999999997</v>
          </cell>
          <cell r="Z2155">
            <v>37.944999999999666</v>
          </cell>
        </row>
        <row r="2156">
          <cell r="W2156">
            <v>41040</v>
          </cell>
          <cell r="X2156">
            <v>473.13500000000005</v>
          </cell>
          <cell r="Y2156">
            <v>264.91300000000001</v>
          </cell>
          <cell r="Z2156">
            <v>37.166700000000027</v>
          </cell>
        </row>
        <row r="2157">
          <cell r="W2157">
            <v>41040</v>
          </cell>
          <cell r="X2157">
            <v>353.4710999999989</v>
          </cell>
          <cell r="Y2157">
            <v>186.99740000000003</v>
          </cell>
          <cell r="Z2157">
            <v>38.629399999999904</v>
          </cell>
        </row>
        <row r="2158">
          <cell r="W2158">
            <v>41043</v>
          </cell>
          <cell r="X2158">
            <v>81.488899999999617</v>
          </cell>
          <cell r="Y2158">
            <v>0</v>
          </cell>
          <cell r="Z2158">
            <v>0</v>
          </cell>
        </row>
        <row r="2159">
          <cell r="W2159">
            <v>41043</v>
          </cell>
          <cell r="X2159">
            <v>81.488899999999319</v>
          </cell>
          <cell r="Y2159">
            <v>0</v>
          </cell>
          <cell r="Z2159">
            <v>0</v>
          </cell>
        </row>
        <row r="2160">
          <cell r="W2160">
            <v>41043</v>
          </cell>
          <cell r="X2160">
            <v>123.9812000000001</v>
          </cell>
          <cell r="Y2160">
            <v>0</v>
          </cell>
          <cell r="Z2160">
            <v>19.314699999999995</v>
          </cell>
        </row>
        <row r="2161">
          <cell r="W2161">
            <v>41044</v>
          </cell>
          <cell r="X2161">
            <v>102.9913</v>
          </cell>
          <cell r="Y2161">
            <v>0</v>
          </cell>
          <cell r="Z2161">
            <v>6.3242000000000003</v>
          </cell>
        </row>
        <row r="2162">
          <cell r="W2162">
            <v>41044</v>
          </cell>
          <cell r="X2162">
            <v>79.63980000000123</v>
          </cell>
          <cell r="Y2162">
            <v>0</v>
          </cell>
          <cell r="Z2162">
            <v>0</v>
          </cell>
        </row>
        <row r="2163">
          <cell r="W2163">
            <v>41045</v>
          </cell>
          <cell r="X2163">
            <v>81.489100000001329</v>
          </cell>
          <cell r="Y2163">
            <v>0</v>
          </cell>
          <cell r="Z2163">
            <v>0</v>
          </cell>
        </row>
        <row r="2164">
          <cell r="W2164">
            <v>41045</v>
          </cell>
          <cell r="X2164">
            <v>81.489099999999937</v>
          </cell>
          <cell r="Y2164">
            <v>0</v>
          </cell>
          <cell r="Z2164">
            <v>0</v>
          </cell>
        </row>
        <row r="2165">
          <cell r="W2165">
            <v>41047</v>
          </cell>
          <cell r="X2165">
            <v>563.03709999999978</v>
          </cell>
          <cell r="Y2165">
            <v>264.91300000000007</v>
          </cell>
          <cell r="Z2165">
            <v>146.37499999999997</v>
          </cell>
        </row>
        <row r="2166">
          <cell r="W2166">
            <v>41047</v>
          </cell>
          <cell r="X2166">
            <v>81.48910000000032</v>
          </cell>
          <cell r="Y2166">
            <v>0</v>
          </cell>
          <cell r="Z2166">
            <v>0</v>
          </cell>
        </row>
        <row r="2167">
          <cell r="W2167">
            <v>41048</v>
          </cell>
          <cell r="X2167">
            <v>81.489099999999667</v>
          </cell>
          <cell r="Y2167">
            <v>0</v>
          </cell>
          <cell r="Z2167">
            <v>0</v>
          </cell>
        </row>
        <row r="2168">
          <cell r="W2168">
            <v>41050</v>
          </cell>
          <cell r="X2168">
            <v>351.96550000000241</v>
          </cell>
          <cell r="Y2168">
            <v>186.99740000000003</v>
          </cell>
          <cell r="Z2168">
            <v>37.945000000000483</v>
          </cell>
        </row>
        <row r="2169">
          <cell r="W2169">
            <v>41050</v>
          </cell>
          <cell r="X2169">
            <v>79.639799999998573</v>
          </cell>
          <cell r="Y2169">
            <v>0</v>
          </cell>
          <cell r="Z2169">
            <v>0</v>
          </cell>
        </row>
        <row r="2170">
          <cell r="W2170">
            <v>41050</v>
          </cell>
          <cell r="X2170">
            <v>120.31689999999945</v>
          </cell>
          <cell r="Y2170">
            <v>0</v>
          </cell>
          <cell r="Z2170">
            <v>18.489499999999886</v>
          </cell>
        </row>
        <row r="2171">
          <cell r="W2171">
            <v>41050</v>
          </cell>
          <cell r="X2171">
            <v>555.49519999999973</v>
          </cell>
          <cell r="Y2171">
            <v>256.26109999999983</v>
          </cell>
          <cell r="Z2171">
            <v>136.67910000000006</v>
          </cell>
        </row>
        <row r="2172">
          <cell r="W2172">
            <v>41051</v>
          </cell>
          <cell r="X2172">
            <v>79.64</v>
          </cell>
          <cell r="Y2172">
            <v>0</v>
          </cell>
          <cell r="Z2172">
            <v>0</v>
          </cell>
        </row>
        <row r="2173">
          <cell r="W2173">
            <v>41051</v>
          </cell>
          <cell r="X2173">
            <v>79.639800000000008</v>
          </cell>
          <cell r="Y2173">
            <v>0</v>
          </cell>
          <cell r="Z2173">
            <v>0</v>
          </cell>
        </row>
        <row r="2174">
          <cell r="W2174">
            <v>41051</v>
          </cell>
          <cell r="X2174">
            <v>412.33659999999946</v>
          </cell>
          <cell r="Y2174">
            <v>180.89019999999991</v>
          </cell>
          <cell r="Z2174">
            <v>108.43339999999989</v>
          </cell>
        </row>
        <row r="2175">
          <cell r="W2175">
            <v>41051</v>
          </cell>
          <cell r="X2175">
            <v>133.98850000000124</v>
          </cell>
          <cell r="Y2175">
            <v>0</v>
          </cell>
          <cell r="Z2175">
            <v>36.72200000000025</v>
          </cell>
        </row>
        <row r="2176">
          <cell r="W2176">
            <v>41051</v>
          </cell>
          <cell r="X2176">
            <v>405.85090000000008</v>
          </cell>
          <cell r="Y2176">
            <v>256.26110000000006</v>
          </cell>
          <cell r="Z2176">
            <v>5.9280000000000008</v>
          </cell>
        </row>
        <row r="2177">
          <cell r="W2177">
            <v>41051</v>
          </cell>
          <cell r="X2177">
            <v>135.36230000000057</v>
          </cell>
          <cell r="Y2177">
            <v>0</v>
          </cell>
          <cell r="Z2177">
            <v>37.650500000000115</v>
          </cell>
        </row>
        <row r="2178">
          <cell r="W2178">
            <v>41052</v>
          </cell>
          <cell r="X2178">
            <v>79.640000000000015</v>
          </cell>
          <cell r="Y2178">
            <v>0</v>
          </cell>
          <cell r="Z2178">
            <v>0</v>
          </cell>
        </row>
        <row r="2179">
          <cell r="W2179">
            <v>41052</v>
          </cell>
          <cell r="X2179">
            <v>141.54410000000001</v>
          </cell>
          <cell r="Y2179">
            <v>0</v>
          </cell>
          <cell r="Z2179">
            <v>60.996299999999984</v>
          </cell>
        </row>
        <row r="2180">
          <cell r="W2180">
            <v>41053</v>
          </cell>
          <cell r="X2180">
            <v>79.639999999999887</v>
          </cell>
          <cell r="Y2180">
            <v>0</v>
          </cell>
          <cell r="Z2180">
            <v>0</v>
          </cell>
        </row>
        <row r="2181">
          <cell r="W2181">
            <v>41053</v>
          </cell>
          <cell r="X2181">
            <v>147.4348</v>
          </cell>
          <cell r="Y2181">
            <v>0</v>
          </cell>
          <cell r="Z2181">
            <v>30.815799999999989</v>
          </cell>
        </row>
        <row r="2182">
          <cell r="W2182">
            <v>41053</v>
          </cell>
          <cell r="X2182">
            <v>420.48260000000056</v>
          </cell>
          <cell r="Y2182">
            <v>180.89020000000045</v>
          </cell>
          <cell r="Z2182">
            <v>99.403000000000048</v>
          </cell>
        </row>
        <row r="2183">
          <cell r="W2183">
            <v>41053</v>
          </cell>
          <cell r="X2183">
            <v>610.51520000000016</v>
          </cell>
          <cell r="Y2183">
            <v>256.26109999999989</v>
          </cell>
          <cell r="Z2183">
            <v>171.0665000000001</v>
          </cell>
        </row>
        <row r="2184">
          <cell r="W2184">
            <v>41054</v>
          </cell>
          <cell r="X2184">
            <v>314.76600000000025</v>
          </cell>
          <cell r="Y2184">
            <v>180.89020000000022</v>
          </cell>
          <cell r="Z2184">
            <v>24.652600000000003</v>
          </cell>
        </row>
        <row r="2185">
          <cell r="W2185">
            <v>41054</v>
          </cell>
          <cell r="X2185">
            <v>553.29560000000015</v>
          </cell>
          <cell r="Y2185">
            <v>256.2611</v>
          </cell>
          <cell r="Z2185">
            <v>146.88820000000001</v>
          </cell>
        </row>
        <row r="2186">
          <cell r="W2186">
            <v>41054</v>
          </cell>
          <cell r="X2186">
            <v>396.36619999999994</v>
          </cell>
          <cell r="Y2186">
            <v>256.2611</v>
          </cell>
          <cell r="Z2186">
            <v>17.783899999999996</v>
          </cell>
        </row>
        <row r="2187">
          <cell r="W2187">
            <v>41054</v>
          </cell>
          <cell r="X2187">
            <v>80.547399999999868</v>
          </cell>
          <cell r="Y2187">
            <v>0</v>
          </cell>
          <cell r="Z2187">
            <v>0</v>
          </cell>
        </row>
        <row r="2188">
          <cell r="W2188">
            <v>41054</v>
          </cell>
          <cell r="X2188">
            <v>363.94690000000031</v>
          </cell>
          <cell r="Y2188">
            <v>180.89020000000014</v>
          </cell>
          <cell r="Z2188">
            <v>46.595100000000002</v>
          </cell>
        </row>
        <row r="2189">
          <cell r="W2189">
            <v>41058</v>
          </cell>
          <cell r="X2189">
            <v>535.61460000000056</v>
          </cell>
          <cell r="Y2189">
            <v>256.26110000000034</v>
          </cell>
          <cell r="Z2189">
            <v>124.25369999999999</v>
          </cell>
        </row>
        <row r="2190">
          <cell r="W2190">
            <v>41058</v>
          </cell>
          <cell r="X2190">
            <v>80.54740000000001</v>
          </cell>
          <cell r="Y2190">
            <v>0</v>
          </cell>
          <cell r="Z2190">
            <v>0</v>
          </cell>
        </row>
        <row r="2191">
          <cell r="W2191">
            <v>41058</v>
          </cell>
          <cell r="X2191">
            <v>219.7117999999999</v>
          </cell>
          <cell r="Y2191">
            <v>0</v>
          </cell>
          <cell r="Z2191">
            <v>86.977599999999967</v>
          </cell>
        </row>
        <row r="2192">
          <cell r="W2192">
            <v>41060</v>
          </cell>
          <cell r="X2192">
            <v>360.86630000000002</v>
          </cell>
          <cell r="Y2192">
            <v>180.89019999999985</v>
          </cell>
          <cell r="Z2192">
            <v>55.238100000000017</v>
          </cell>
        </row>
        <row r="2193">
          <cell r="W2193">
            <v>41060</v>
          </cell>
          <cell r="X2193">
            <v>485.79980000000558</v>
          </cell>
          <cell r="Y2193">
            <v>256.26110000000074</v>
          </cell>
          <cell r="Z2193">
            <v>82.996500000001205</v>
          </cell>
        </row>
        <row r="2194">
          <cell r="W2194">
            <v>41061</v>
          </cell>
          <cell r="X2194">
            <v>80.547599999998994</v>
          </cell>
          <cell r="Y2194">
            <v>0</v>
          </cell>
          <cell r="Z2194">
            <v>0</v>
          </cell>
        </row>
        <row r="2195">
          <cell r="W2195">
            <v>41061</v>
          </cell>
          <cell r="X2195">
            <v>394.00919999999996</v>
          </cell>
          <cell r="Y2195">
            <v>180.89019999999994</v>
          </cell>
          <cell r="Z2195">
            <v>73.650800000000004</v>
          </cell>
        </row>
        <row r="2196">
          <cell r="W2196">
            <v>41061</v>
          </cell>
          <cell r="X2196">
            <v>364.40830000000062</v>
          </cell>
          <cell r="Y2196">
            <v>180.89020000000059</v>
          </cell>
          <cell r="Z2196">
            <v>73.320300000000032</v>
          </cell>
        </row>
        <row r="2197">
          <cell r="W2197">
            <v>41061</v>
          </cell>
          <cell r="X2197">
            <v>141.00909999999882</v>
          </cell>
          <cell r="Y2197">
            <v>0</v>
          </cell>
          <cell r="Z2197">
            <v>27.665499999999785</v>
          </cell>
        </row>
        <row r="2198">
          <cell r="W2198">
            <v>41063</v>
          </cell>
          <cell r="X2198">
            <v>431.6864000000005</v>
          </cell>
          <cell r="Y2198">
            <v>180.89020000000005</v>
          </cell>
          <cell r="Z2198">
            <v>121.37620000000007</v>
          </cell>
        </row>
        <row r="2199">
          <cell r="W2199">
            <v>41064</v>
          </cell>
          <cell r="X2199">
            <v>140.92510000000112</v>
          </cell>
          <cell r="Y2199">
            <v>0</v>
          </cell>
          <cell r="Z2199">
            <v>60.780300000000338</v>
          </cell>
        </row>
        <row r="2200">
          <cell r="W2200">
            <v>41065</v>
          </cell>
          <cell r="X2200">
            <v>624.69900000000086</v>
          </cell>
          <cell r="Y2200">
            <v>256.26110000000006</v>
          </cell>
          <cell r="Z2200">
            <v>205.40590000000006</v>
          </cell>
        </row>
        <row r="2201">
          <cell r="W2201">
            <v>41065</v>
          </cell>
          <cell r="X2201">
            <v>862.68379999999922</v>
          </cell>
          <cell r="Y2201">
            <v>375.90510000000017</v>
          </cell>
          <cell r="Z2201">
            <v>302.8123999999998</v>
          </cell>
        </row>
        <row r="2202">
          <cell r="W2202">
            <v>41065</v>
          </cell>
          <cell r="X2202">
            <v>80.869399999999487</v>
          </cell>
          <cell r="Y2202">
            <v>0</v>
          </cell>
          <cell r="Z2202">
            <v>0</v>
          </cell>
        </row>
        <row r="2203">
          <cell r="W2203">
            <v>41065</v>
          </cell>
          <cell r="X2203">
            <v>80.472300000000104</v>
          </cell>
          <cell r="Y2203">
            <v>0</v>
          </cell>
          <cell r="Z2203">
            <v>0</v>
          </cell>
        </row>
        <row r="2204">
          <cell r="W2204">
            <v>41066</v>
          </cell>
          <cell r="X2204">
            <v>552.81169999999872</v>
          </cell>
          <cell r="Y2204">
            <v>256.2611</v>
          </cell>
          <cell r="Z2204">
            <v>98.366199999999736</v>
          </cell>
        </row>
        <row r="2205">
          <cell r="W2205">
            <v>41066</v>
          </cell>
          <cell r="X2205">
            <v>462.72760000000233</v>
          </cell>
          <cell r="Y2205">
            <v>0</v>
          </cell>
          <cell r="Z2205">
            <v>284.90200000000033</v>
          </cell>
        </row>
        <row r="2206">
          <cell r="W2206">
            <v>41066</v>
          </cell>
          <cell r="X2206">
            <v>80.869600000000005</v>
          </cell>
          <cell r="Y2206">
            <v>0</v>
          </cell>
          <cell r="Z2206">
            <v>0</v>
          </cell>
        </row>
        <row r="2207">
          <cell r="W2207">
            <v>41066</v>
          </cell>
          <cell r="X2207">
            <v>170.50120000000143</v>
          </cell>
          <cell r="Y2207">
            <v>0</v>
          </cell>
          <cell r="Z2207">
            <v>56.019800000000266</v>
          </cell>
        </row>
        <row r="2208">
          <cell r="W2208">
            <v>41068</v>
          </cell>
          <cell r="X2208">
            <v>485.79980000000251</v>
          </cell>
          <cell r="Y2208">
            <v>256.26110000000034</v>
          </cell>
          <cell r="Z2208">
            <v>82.996500000000395</v>
          </cell>
        </row>
        <row r="2209">
          <cell r="W2209">
            <v>41068</v>
          </cell>
          <cell r="X2209">
            <v>578.05919999999276</v>
          </cell>
          <cell r="Y2209">
            <v>256.26109999999909</v>
          </cell>
          <cell r="Z2209">
            <v>134.25179999999878</v>
          </cell>
        </row>
        <row r="2210">
          <cell r="W2210">
            <v>41069</v>
          </cell>
          <cell r="X2210">
            <v>253.03510000000165</v>
          </cell>
          <cell r="Y2210">
            <v>124.1478</v>
          </cell>
          <cell r="Z2210">
            <v>21.747200000000394</v>
          </cell>
        </row>
        <row r="2211">
          <cell r="W2211">
            <v>41071</v>
          </cell>
          <cell r="X2211">
            <v>99.439899999998801</v>
          </cell>
          <cell r="Y2211">
            <v>0</v>
          </cell>
          <cell r="Z2211">
            <v>12.059299999999766</v>
          </cell>
        </row>
        <row r="2212">
          <cell r="W2212">
            <v>41072</v>
          </cell>
          <cell r="X2212">
            <v>357.69640000000027</v>
          </cell>
          <cell r="Y2212">
            <v>180.89019999999999</v>
          </cell>
          <cell r="Z2212">
            <v>53.700700000000026</v>
          </cell>
        </row>
        <row r="2213">
          <cell r="W2213">
            <v>41072</v>
          </cell>
          <cell r="X2213">
            <v>327.13459999999685</v>
          </cell>
          <cell r="Y2213">
            <v>0</v>
          </cell>
          <cell r="Z2213">
            <v>137.03469999999936</v>
          </cell>
        </row>
        <row r="2214">
          <cell r="W2214">
            <v>41073</v>
          </cell>
          <cell r="X2214">
            <v>617.87339999999938</v>
          </cell>
          <cell r="Y2214">
            <v>268.50360000000001</v>
          </cell>
          <cell r="Z2214">
            <v>200.48659999999987</v>
          </cell>
        </row>
        <row r="2215">
          <cell r="W2215">
            <v>41073</v>
          </cell>
          <cell r="X2215">
            <v>80.144899999999993</v>
          </cell>
          <cell r="Y2215">
            <v>0</v>
          </cell>
          <cell r="Z2215">
            <v>0</v>
          </cell>
        </row>
        <row r="2216">
          <cell r="W2216">
            <v>41073</v>
          </cell>
          <cell r="X2216">
            <v>509.53389999999854</v>
          </cell>
          <cell r="Y2216">
            <v>328.88329999999996</v>
          </cell>
          <cell r="Z2216">
            <v>45.535699999999707</v>
          </cell>
        </row>
        <row r="2217">
          <cell r="W2217">
            <v>41073</v>
          </cell>
          <cell r="X2217">
            <v>405.37109999999939</v>
          </cell>
          <cell r="Y2217">
            <v>271.30329999999992</v>
          </cell>
          <cell r="Z2217">
            <v>24.361699999999885</v>
          </cell>
        </row>
        <row r="2218">
          <cell r="W2218">
            <v>41074</v>
          </cell>
          <cell r="X2218">
            <v>80.144899999999879</v>
          </cell>
          <cell r="Y2218">
            <v>0</v>
          </cell>
          <cell r="Z2218">
            <v>0</v>
          </cell>
        </row>
        <row r="2219">
          <cell r="W2219">
            <v>41074</v>
          </cell>
          <cell r="X2219">
            <v>974.23710000000005</v>
          </cell>
          <cell r="Y2219">
            <v>248.01740000000004</v>
          </cell>
          <cell r="Z2219">
            <v>579.38489999999956</v>
          </cell>
        </row>
        <row r="2220">
          <cell r="W2220">
            <v>41075</v>
          </cell>
          <cell r="X2220">
            <v>680.55940000000044</v>
          </cell>
          <cell r="Y2220">
            <v>248.01740000000004</v>
          </cell>
          <cell r="Z2220">
            <v>300.42180000000025</v>
          </cell>
        </row>
        <row r="2221">
          <cell r="W2221">
            <v>41078</v>
          </cell>
          <cell r="X2221">
            <v>140.57920000000004</v>
          </cell>
          <cell r="Y2221">
            <v>0</v>
          </cell>
          <cell r="Z2221">
            <v>27.321399999999997</v>
          </cell>
        </row>
        <row r="2222">
          <cell r="W2222">
            <v>41078</v>
          </cell>
          <cell r="X2222">
            <v>412.40279999999927</v>
          </cell>
          <cell r="Y2222">
            <v>277.10299999999995</v>
          </cell>
          <cell r="Z2222">
            <v>24.839699999999866</v>
          </cell>
        </row>
        <row r="2223">
          <cell r="W2223">
            <v>41078</v>
          </cell>
          <cell r="X2223">
            <v>96.487699999999734</v>
          </cell>
          <cell r="Y2223">
            <v>0</v>
          </cell>
          <cell r="Z2223">
            <v>4.6573999999999405</v>
          </cell>
        </row>
        <row r="2224">
          <cell r="W2224">
            <v>41079</v>
          </cell>
          <cell r="X2224">
            <v>567.34039999999595</v>
          </cell>
          <cell r="Y2224">
            <v>277.10300000000012</v>
          </cell>
          <cell r="Z2224">
            <v>116.43609999999916</v>
          </cell>
        </row>
        <row r="2225">
          <cell r="W2225">
            <v>41080</v>
          </cell>
          <cell r="X2225">
            <v>80.472100000000125</v>
          </cell>
          <cell r="Y2225">
            <v>0</v>
          </cell>
          <cell r="Z2225">
            <v>0</v>
          </cell>
        </row>
        <row r="2226">
          <cell r="W2226">
            <v>41080</v>
          </cell>
          <cell r="X2226">
            <v>80.652500000000003</v>
          </cell>
          <cell r="Y2226">
            <v>0</v>
          </cell>
          <cell r="Z2226">
            <v>0</v>
          </cell>
        </row>
        <row r="2227">
          <cell r="W2227">
            <v>41080</v>
          </cell>
          <cell r="X2227">
            <v>155.79270000000031</v>
          </cell>
          <cell r="Y2227">
            <v>0</v>
          </cell>
          <cell r="Z2227">
            <v>34.154600000000073</v>
          </cell>
        </row>
        <row r="2228">
          <cell r="W2228">
            <v>41080</v>
          </cell>
          <cell r="X2228">
            <v>500.27330000000171</v>
          </cell>
          <cell r="Y2228">
            <v>277.10299999999995</v>
          </cell>
          <cell r="Z2228">
            <v>79.17660000000032</v>
          </cell>
        </row>
        <row r="2229">
          <cell r="W2229">
            <v>41081</v>
          </cell>
          <cell r="X2229">
            <v>80.472100000000992</v>
          </cell>
          <cell r="Y2229">
            <v>0</v>
          </cell>
          <cell r="Z2229">
            <v>0</v>
          </cell>
        </row>
        <row r="2230">
          <cell r="W2230">
            <v>41081</v>
          </cell>
          <cell r="X2230">
            <v>80.472099999999983</v>
          </cell>
          <cell r="Y2230">
            <v>0</v>
          </cell>
          <cell r="Z2230">
            <v>0</v>
          </cell>
        </row>
        <row r="2231">
          <cell r="W2231">
            <v>41081</v>
          </cell>
          <cell r="X2231">
            <v>80.65250000000006</v>
          </cell>
          <cell r="Y2231">
            <v>0</v>
          </cell>
          <cell r="Z2231">
            <v>0</v>
          </cell>
        </row>
        <row r="2232">
          <cell r="W2232">
            <v>41081</v>
          </cell>
          <cell r="X2232">
            <v>171.59629999999865</v>
          </cell>
          <cell r="Y2232">
            <v>0</v>
          </cell>
          <cell r="Z2232">
            <v>90.97689999999956</v>
          </cell>
        </row>
        <row r="2233">
          <cell r="W2233">
            <v>41081</v>
          </cell>
          <cell r="X2233">
            <v>80.619399999999999</v>
          </cell>
          <cell r="Y2233">
            <v>0</v>
          </cell>
          <cell r="Z2233">
            <v>0</v>
          </cell>
        </row>
        <row r="2234">
          <cell r="W2234">
            <v>41082</v>
          </cell>
          <cell r="X2234">
            <v>189.94710000000072</v>
          </cell>
          <cell r="Y2234">
            <v>0</v>
          </cell>
          <cell r="Z2234">
            <v>49.679400000000157</v>
          </cell>
        </row>
        <row r="2235">
          <cell r="W2235">
            <v>41082</v>
          </cell>
          <cell r="X2235">
            <v>514.13970000000063</v>
          </cell>
          <cell r="Y2235">
            <v>248.28350000000009</v>
          </cell>
          <cell r="Z2235">
            <v>137.91770000000005</v>
          </cell>
        </row>
        <row r="2236">
          <cell r="W2236">
            <v>41082</v>
          </cell>
          <cell r="X2236">
            <v>147.71969999999942</v>
          </cell>
          <cell r="Y2236">
            <v>0</v>
          </cell>
          <cell r="Z2236">
            <v>37.259599999999885</v>
          </cell>
        </row>
        <row r="2237">
          <cell r="W2237">
            <v>41082</v>
          </cell>
          <cell r="X2237">
            <v>80.652499999999975</v>
          </cell>
          <cell r="Y2237">
            <v>0</v>
          </cell>
          <cell r="Z2237">
            <v>0</v>
          </cell>
        </row>
        <row r="2238">
          <cell r="W2238">
            <v>41082</v>
          </cell>
          <cell r="X2238">
            <v>80.619599999999963</v>
          </cell>
          <cell r="Y2238">
            <v>0</v>
          </cell>
          <cell r="Z2238">
            <v>0</v>
          </cell>
        </row>
        <row r="2239">
          <cell r="W2239">
            <v>41082</v>
          </cell>
          <cell r="X2239">
            <v>244.50450000000035</v>
          </cell>
          <cell r="Y2239">
            <v>122.76190000000007</v>
          </cell>
          <cell r="Z2239">
            <v>22.846200000000067</v>
          </cell>
        </row>
        <row r="2240">
          <cell r="W2240">
            <v>41082</v>
          </cell>
          <cell r="X2240">
            <v>171.59630000000001</v>
          </cell>
          <cell r="Y2240">
            <v>0</v>
          </cell>
          <cell r="Z2240">
            <v>90.976900000000001</v>
          </cell>
        </row>
        <row r="2241">
          <cell r="W2241">
            <v>41082</v>
          </cell>
          <cell r="X2241">
            <v>139.47749999999999</v>
          </cell>
          <cell r="Y2241">
            <v>0</v>
          </cell>
          <cell r="Z2241">
            <v>36.786300000000004</v>
          </cell>
        </row>
        <row r="2242">
          <cell r="W2242">
            <v>41084</v>
          </cell>
          <cell r="X2242">
            <v>141.74860000000001</v>
          </cell>
          <cell r="Y2242">
            <v>0</v>
          </cell>
          <cell r="Z2242">
            <v>61.128999999999998</v>
          </cell>
        </row>
        <row r="2243">
          <cell r="W2243">
            <v>41085</v>
          </cell>
          <cell r="X2243">
            <v>80.652299999999997</v>
          </cell>
          <cell r="Y2243">
            <v>0</v>
          </cell>
          <cell r="Z2243">
            <v>0</v>
          </cell>
        </row>
        <row r="2244">
          <cell r="W2244">
            <v>41085</v>
          </cell>
          <cell r="X2244">
            <v>623.61369999999977</v>
          </cell>
          <cell r="Y2244">
            <v>249.26530000000002</v>
          </cell>
          <cell r="Z2244">
            <v>218.22900000000001</v>
          </cell>
        </row>
        <row r="2245">
          <cell r="W2245">
            <v>41086</v>
          </cell>
          <cell r="X2245">
            <v>110.94500000000021</v>
          </cell>
          <cell r="Y2245">
            <v>0</v>
          </cell>
          <cell r="Z2245">
            <v>30.325600000000069</v>
          </cell>
        </row>
        <row r="2246">
          <cell r="W2246">
            <v>41086</v>
          </cell>
          <cell r="X2246">
            <v>80.652299999999997</v>
          </cell>
          <cell r="Y2246">
            <v>0</v>
          </cell>
          <cell r="Z2246">
            <v>0</v>
          </cell>
        </row>
        <row r="2247">
          <cell r="W2247">
            <v>41086</v>
          </cell>
          <cell r="X2247">
            <v>110.94499999999999</v>
          </cell>
          <cell r="Y2247">
            <v>0</v>
          </cell>
          <cell r="Z2247">
            <v>30.325600000000001</v>
          </cell>
        </row>
        <row r="2248">
          <cell r="W2248">
            <v>41087</v>
          </cell>
          <cell r="X2248">
            <v>1004.5302</v>
          </cell>
          <cell r="Y2248">
            <v>248.29560000000004</v>
          </cell>
          <cell r="Z2248">
            <v>582.06129999999996</v>
          </cell>
        </row>
        <row r="2249">
          <cell r="W2249">
            <v>41087</v>
          </cell>
          <cell r="X2249">
            <v>351.42469999999867</v>
          </cell>
          <cell r="Y2249">
            <v>122.76190000000003</v>
          </cell>
          <cell r="Z2249">
            <v>82.246399999999682</v>
          </cell>
        </row>
        <row r="2250">
          <cell r="W2250">
            <v>41087</v>
          </cell>
          <cell r="X2250">
            <v>526.60579999999993</v>
          </cell>
          <cell r="Y2250">
            <v>247.57240000000002</v>
          </cell>
          <cell r="Z2250">
            <v>110.22999999999999</v>
          </cell>
        </row>
        <row r="2251">
          <cell r="W2251">
            <v>41087</v>
          </cell>
          <cell r="X2251">
            <v>81.29800000000003</v>
          </cell>
          <cell r="Y2251">
            <v>0</v>
          </cell>
          <cell r="Z2251">
            <v>0</v>
          </cell>
        </row>
        <row r="2252">
          <cell r="W2252">
            <v>41088</v>
          </cell>
          <cell r="X2252">
            <v>186.75910000000005</v>
          </cell>
          <cell r="Y2252">
            <v>0</v>
          </cell>
          <cell r="Z2252">
            <v>106.13970000000002</v>
          </cell>
        </row>
        <row r="2253">
          <cell r="W2253">
            <v>41089</v>
          </cell>
          <cell r="X2253">
            <v>465.52740000000011</v>
          </cell>
          <cell r="Y2253">
            <v>247.57240000000004</v>
          </cell>
          <cell r="Z2253">
            <v>85.834800000000001</v>
          </cell>
        </row>
        <row r="2254">
          <cell r="W2254">
            <v>41089</v>
          </cell>
          <cell r="X2254">
            <v>704.11630000000059</v>
          </cell>
          <cell r="Y2254">
            <v>124.63259999999998</v>
          </cell>
          <cell r="Z2254">
            <v>370.98930000000018</v>
          </cell>
        </row>
        <row r="2255">
          <cell r="W2255">
            <v>41089</v>
          </cell>
          <cell r="X2255">
            <v>673.32380000000001</v>
          </cell>
          <cell r="Y2255">
            <v>124.14780000000005</v>
          </cell>
          <cell r="Z2255">
            <v>360.1019</v>
          </cell>
        </row>
        <row r="2256">
          <cell r="W2256">
            <v>41089</v>
          </cell>
          <cell r="X2256">
            <v>184.98869999999994</v>
          </cell>
          <cell r="Y2256">
            <v>0</v>
          </cell>
          <cell r="Z2256">
            <v>74.06470000000003</v>
          </cell>
        </row>
        <row r="2257">
          <cell r="W2257">
            <v>41089</v>
          </cell>
          <cell r="X2257">
            <v>111.37809999999998</v>
          </cell>
          <cell r="Y2257">
            <v>0</v>
          </cell>
          <cell r="Z2257">
            <v>30.33459999999998</v>
          </cell>
        </row>
        <row r="2258">
          <cell r="W2258">
            <v>41092</v>
          </cell>
          <cell r="X2258">
            <v>80.619399999999843</v>
          </cell>
          <cell r="Y2258">
            <v>0</v>
          </cell>
          <cell r="Z2258">
            <v>0</v>
          </cell>
        </row>
        <row r="2259">
          <cell r="W2259">
            <v>41092</v>
          </cell>
          <cell r="X2259">
            <v>141.74860000000001</v>
          </cell>
          <cell r="Y2259">
            <v>0</v>
          </cell>
          <cell r="Z2259">
            <v>61.129000000000012</v>
          </cell>
        </row>
        <row r="2260">
          <cell r="W2260">
            <v>41093</v>
          </cell>
          <cell r="X2260">
            <v>173.70450000000031</v>
          </cell>
          <cell r="Y2260">
            <v>0</v>
          </cell>
          <cell r="Z2260">
            <v>92.661200000000079</v>
          </cell>
        </row>
        <row r="2261">
          <cell r="W2261">
            <v>41094</v>
          </cell>
          <cell r="X2261">
            <v>111.18410000000007</v>
          </cell>
          <cell r="Y2261">
            <v>0</v>
          </cell>
          <cell r="Z2261">
            <v>30.564500000000017</v>
          </cell>
        </row>
        <row r="2262">
          <cell r="W2262">
            <v>41094</v>
          </cell>
          <cell r="X2262">
            <v>81.298199999999966</v>
          </cell>
          <cell r="Y2262">
            <v>0</v>
          </cell>
          <cell r="Z2262">
            <v>0</v>
          </cell>
        </row>
        <row r="2263">
          <cell r="W2263">
            <v>41095</v>
          </cell>
          <cell r="X2263">
            <v>168.9067</v>
          </cell>
          <cell r="Y2263">
            <v>0</v>
          </cell>
          <cell r="Z2263">
            <v>55.179499999999997</v>
          </cell>
        </row>
        <row r="2264">
          <cell r="W2264">
            <v>41095</v>
          </cell>
          <cell r="X2264">
            <v>131.80239999999998</v>
          </cell>
          <cell r="Y2264">
            <v>0</v>
          </cell>
          <cell r="Z2264">
            <v>28.057999999999989</v>
          </cell>
        </row>
        <row r="2265">
          <cell r="W2265">
            <v>41095</v>
          </cell>
          <cell r="X2265">
            <v>81.298200000000008</v>
          </cell>
          <cell r="Y2265">
            <v>0</v>
          </cell>
          <cell r="Z2265">
            <v>0</v>
          </cell>
        </row>
        <row r="2266">
          <cell r="W2266">
            <v>41096</v>
          </cell>
          <cell r="X2266">
            <v>81.298199999999966</v>
          </cell>
          <cell r="Y2266">
            <v>0</v>
          </cell>
          <cell r="Z2266">
            <v>0</v>
          </cell>
        </row>
        <row r="2267">
          <cell r="W2267">
            <v>41096</v>
          </cell>
          <cell r="X2267">
            <v>106.5502</v>
          </cell>
          <cell r="Y2267">
            <v>0</v>
          </cell>
          <cell r="Z2267">
            <v>14.029</v>
          </cell>
        </row>
        <row r="2268">
          <cell r="W2268">
            <v>41096</v>
          </cell>
          <cell r="X2268">
            <v>115.59119999999997</v>
          </cell>
          <cell r="Y2268">
            <v>0</v>
          </cell>
          <cell r="Z2268">
            <v>15.587799999999998</v>
          </cell>
        </row>
        <row r="2269">
          <cell r="W2269">
            <v>41096</v>
          </cell>
          <cell r="X2269">
            <v>148.38609999999923</v>
          </cell>
          <cell r="Y2269">
            <v>0</v>
          </cell>
          <cell r="Z2269">
            <v>45.501799999999811</v>
          </cell>
        </row>
        <row r="2270">
          <cell r="W2270">
            <v>41096</v>
          </cell>
          <cell r="X2270">
            <v>733.05010000000175</v>
          </cell>
          <cell r="Y2270">
            <v>125.72520000000002</v>
          </cell>
          <cell r="Z2270">
            <v>444.26360000000028</v>
          </cell>
        </row>
        <row r="2271">
          <cell r="W2271">
            <v>41098</v>
          </cell>
          <cell r="X2271">
            <v>143.0188</v>
          </cell>
          <cell r="Y2271">
            <v>0</v>
          </cell>
          <cell r="Z2271">
            <v>61.720600000000005</v>
          </cell>
        </row>
        <row r="2272">
          <cell r="W2272">
            <v>41099</v>
          </cell>
          <cell r="X2272">
            <v>173.88950000000003</v>
          </cell>
          <cell r="Y2272">
            <v>0</v>
          </cell>
          <cell r="Z2272">
            <v>51.439699999999995</v>
          </cell>
        </row>
        <row r="2273">
          <cell r="W2273">
            <v>41100</v>
          </cell>
          <cell r="X2273">
            <v>607.23600000000454</v>
          </cell>
          <cell r="Y2273">
            <v>253.51399999999992</v>
          </cell>
          <cell r="Z2273">
            <v>194.58860000000101</v>
          </cell>
        </row>
        <row r="2274">
          <cell r="W2274">
            <v>41100</v>
          </cell>
          <cell r="X2274">
            <v>182.30680000000004</v>
          </cell>
          <cell r="Y2274">
            <v>0</v>
          </cell>
          <cell r="Z2274">
            <v>56.116</v>
          </cell>
        </row>
        <row r="2275">
          <cell r="W2275">
            <v>41100</v>
          </cell>
          <cell r="X2275">
            <v>334.43169999999975</v>
          </cell>
          <cell r="Y2275">
            <v>124.14779999999996</v>
          </cell>
          <cell r="Z2275">
            <v>80.775199999999927</v>
          </cell>
        </row>
        <row r="2276">
          <cell r="W2276">
            <v>41100</v>
          </cell>
          <cell r="X2276">
            <v>573.29860000000167</v>
          </cell>
          <cell r="Y2276">
            <v>250.18530000000004</v>
          </cell>
          <cell r="Z2276">
            <v>172.90700000000029</v>
          </cell>
        </row>
        <row r="2277">
          <cell r="W2277">
            <v>41100</v>
          </cell>
          <cell r="X2277">
            <v>89.715299999999999</v>
          </cell>
          <cell r="Y2277">
            <v>0</v>
          </cell>
          <cell r="Z2277">
            <v>4.6762999999999995</v>
          </cell>
        </row>
        <row r="2278">
          <cell r="W2278">
            <v>41101</v>
          </cell>
          <cell r="X2278">
            <v>707.49579999999924</v>
          </cell>
          <cell r="Y2278">
            <v>499.93679999999989</v>
          </cell>
          <cell r="Z2278">
            <v>70.144999999999882</v>
          </cell>
        </row>
        <row r="2279">
          <cell r="W2279">
            <v>41101</v>
          </cell>
          <cell r="X2279">
            <v>523.36750000000018</v>
          </cell>
          <cell r="Y2279">
            <v>252.52209999999999</v>
          </cell>
          <cell r="Z2279">
            <v>118.46720000000006</v>
          </cell>
        </row>
        <row r="2280">
          <cell r="W2280">
            <v>41101</v>
          </cell>
          <cell r="X2280">
            <v>112.47359999999999</v>
          </cell>
          <cell r="Y2280">
            <v>0</v>
          </cell>
          <cell r="Z2280">
            <v>31.175599999999999</v>
          </cell>
        </row>
        <row r="2281">
          <cell r="W2281">
            <v>41101</v>
          </cell>
          <cell r="X2281">
            <v>436.88030000000083</v>
          </cell>
          <cell r="Y2281">
            <v>251.45049999999998</v>
          </cell>
          <cell r="Z2281">
            <v>74.561700000000201</v>
          </cell>
        </row>
        <row r="2282">
          <cell r="W2282">
            <v>41102</v>
          </cell>
          <cell r="X2282">
            <v>81.298000000000044</v>
          </cell>
          <cell r="Y2282">
            <v>0</v>
          </cell>
          <cell r="Z2282">
            <v>0</v>
          </cell>
        </row>
        <row r="2283">
          <cell r="W2283">
            <v>41102</v>
          </cell>
          <cell r="X2283">
            <v>81.298200000000008</v>
          </cell>
          <cell r="Y2283">
            <v>0</v>
          </cell>
          <cell r="Z2283">
            <v>0</v>
          </cell>
        </row>
        <row r="2284">
          <cell r="W2284">
            <v>41102</v>
          </cell>
          <cell r="X2284">
            <v>529.86960000000056</v>
          </cell>
          <cell r="Y2284">
            <v>125.7252</v>
          </cell>
          <cell r="Z2284">
            <v>248.53910000000016</v>
          </cell>
        </row>
        <row r="2285">
          <cell r="W2285">
            <v>41103</v>
          </cell>
          <cell r="X2285">
            <v>81.297999999999973</v>
          </cell>
          <cell r="Y2285">
            <v>0</v>
          </cell>
          <cell r="Z2285">
            <v>0</v>
          </cell>
        </row>
        <row r="2286">
          <cell r="W2286">
            <v>41103</v>
          </cell>
          <cell r="X2286">
            <v>563.37639999999806</v>
          </cell>
          <cell r="Y2286">
            <v>253.51399999999995</v>
          </cell>
          <cell r="Z2286">
            <v>154.43539999999965</v>
          </cell>
        </row>
        <row r="2287">
          <cell r="W2287">
            <v>41103</v>
          </cell>
          <cell r="X2287">
            <v>189.1481</v>
          </cell>
          <cell r="Y2287">
            <v>0</v>
          </cell>
          <cell r="Z2287">
            <v>108.1048</v>
          </cell>
        </row>
        <row r="2288">
          <cell r="W2288">
            <v>41103</v>
          </cell>
          <cell r="X2288">
            <v>172.04719999999995</v>
          </cell>
          <cell r="Y2288">
            <v>0</v>
          </cell>
          <cell r="Z2288">
            <v>91.003699999999981</v>
          </cell>
        </row>
        <row r="2289">
          <cell r="W2289">
            <v>41103</v>
          </cell>
          <cell r="X2289">
            <v>263.96100000000001</v>
          </cell>
          <cell r="Y2289">
            <v>122.855</v>
          </cell>
          <cell r="Z2289">
            <v>27.301100000000005</v>
          </cell>
        </row>
        <row r="2290">
          <cell r="W2290">
            <v>41103</v>
          </cell>
          <cell r="X2290">
            <v>624.72279999999944</v>
          </cell>
          <cell r="Y2290">
            <v>251.64579999999992</v>
          </cell>
          <cell r="Z2290">
            <v>217.47169999999986</v>
          </cell>
        </row>
        <row r="2291">
          <cell r="W2291">
            <v>41103</v>
          </cell>
          <cell r="X2291">
            <v>593.46010000000069</v>
          </cell>
          <cell r="Y2291">
            <v>251.45049999999995</v>
          </cell>
          <cell r="Z2291">
            <v>186.40430000000018</v>
          </cell>
        </row>
        <row r="2292">
          <cell r="W2292">
            <v>41103</v>
          </cell>
          <cell r="X2292">
            <v>80.735299999999995</v>
          </cell>
          <cell r="Y2292">
            <v>0</v>
          </cell>
          <cell r="Z2292">
            <v>0</v>
          </cell>
        </row>
        <row r="2293">
          <cell r="W2293">
            <v>41105</v>
          </cell>
          <cell r="X2293">
            <v>277.30809999999991</v>
          </cell>
          <cell r="Y2293">
            <v>122.85500000000002</v>
          </cell>
          <cell r="Z2293">
            <v>33.367999999999995</v>
          </cell>
        </row>
        <row r="2294">
          <cell r="W2294">
            <v>41106</v>
          </cell>
          <cell r="X2294">
            <v>81.043300000000045</v>
          </cell>
          <cell r="Y2294">
            <v>0</v>
          </cell>
          <cell r="Z2294">
            <v>0</v>
          </cell>
        </row>
        <row r="2295">
          <cell r="W2295">
            <v>41106</v>
          </cell>
          <cell r="X2295">
            <v>567.36349999999914</v>
          </cell>
          <cell r="Y2295">
            <v>251.45049999999995</v>
          </cell>
          <cell r="Z2295">
            <v>167.76389999999984</v>
          </cell>
        </row>
        <row r="2296">
          <cell r="W2296">
            <v>41106</v>
          </cell>
          <cell r="X2296">
            <v>281.14590000000004</v>
          </cell>
          <cell r="Y2296">
            <v>122.85500000000002</v>
          </cell>
          <cell r="Z2296">
            <v>55.176800000000014</v>
          </cell>
        </row>
        <row r="2297">
          <cell r="W2297">
            <v>41106</v>
          </cell>
          <cell r="X2297">
            <v>865.15709999999444</v>
          </cell>
          <cell r="Y2297">
            <v>442.58529999999922</v>
          </cell>
          <cell r="Z2297">
            <v>244.16889999999921</v>
          </cell>
        </row>
        <row r="2298">
          <cell r="W2298">
            <v>41107</v>
          </cell>
          <cell r="X2298">
            <v>111.69709999999995</v>
          </cell>
          <cell r="Y2298">
            <v>0</v>
          </cell>
          <cell r="Z2298">
            <v>30.653799999999986</v>
          </cell>
        </row>
        <row r="2299">
          <cell r="W2299">
            <v>41107</v>
          </cell>
          <cell r="X2299">
            <v>298.3119999999999</v>
          </cell>
          <cell r="Y2299">
            <v>122.855</v>
          </cell>
          <cell r="Z2299">
            <v>42.915299999999981</v>
          </cell>
        </row>
        <row r="2300">
          <cell r="W2300">
            <v>41107</v>
          </cell>
          <cell r="X2300">
            <v>114.57030000000009</v>
          </cell>
          <cell r="Y2300">
            <v>0</v>
          </cell>
          <cell r="Z2300">
            <v>18.626000000000019</v>
          </cell>
        </row>
        <row r="2301">
          <cell r="W2301">
            <v>41107</v>
          </cell>
          <cell r="X2301">
            <v>386.46959999999996</v>
          </cell>
          <cell r="Y2301">
            <v>125.82290000000003</v>
          </cell>
          <cell r="Z2301">
            <v>123.8644</v>
          </cell>
        </row>
        <row r="2302">
          <cell r="W2302">
            <v>41107</v>
          </cell>
          <cell r="X2302">
            <v>30.966099999999997</v>
          </cell>
          <cell r="Y2302">
            <v>0</v>
          </cell>
          <cell r="Z2302">
            <v>0</v>
          </cell>
        </row>
        <row r="2303">
          <cell r="W2303">
            <v>41108</v>
          </cell>
          <cell r="X2303">
            <v>80.735300000000805</v>
          </cell>
          <cell r="Y2303">
            <v>0</v>
          </cell>
          <cell r="Z2303">
            <v>0</v>
          </cell>
        </row>
        <row r="2304">
          <cell r="W2304">
            <v>41109</v>
          </cell>
          <cell r="X2304">
            <v>122.05249999999994</v>
          </cell>
          <cell r="Y2304">
            <v>0</v>
          </cell>
          <cell r="Z2304">
            <v>18.640399999999985</v>
          </cell>
        </row>
        <row r="2305">
          <cell r="W2305">
            <v>41109</v>
          </cell>
          <cell r="X2305">
            <v>677.22909999999922</v>
          </cell>
          <cell r="Y2305">
            <v>251.64580000000001</v>
          </cell>
          <cell r="Z2305">
            <v>233.00539999999984</v>
          </cell>
        </row>
        <row r="2306">
          <cell r="W2306">
            <v>41109</v>
          </cell>
          <cell r="X2306">
            <v>625.97310000000061</v>
          </cell>
          <cell r="Y2306">
            <v>249.56630000000015</v>
          </cell>
          <cell r="Z2306">
            <v>199.77810000000014</v>
          </cell>
        </row>
        <row r="2307">
          <cell r="W2307">
            <v>41110</v>
          </cell>
          <cell r="X2307">
            <v>172.04720000000003</v>
          </cell>
          <cell r="Y2307">
            <v>0</v>
          </cell>
          <cell r="Z2307">
            <v>91.003699999999995</v>
          </cell>
        </row>
        <row r="2308">
          <cell r="W2308">
            <v>41110</v>
          </cell>
          <cell r="X2308">
            <v>104.03340000000119</v>
          </cell>
          <cell r="Y2308">
            <v>0</v>
          </cell>
          <cell r="Z2308">
            <v>15.533700000000238</v>
          </cell>
        </row>
        <row r="2309">
          <cell r="W2309">
            <v>41110</v>
          </cell>
          <cell r="X2309">
            <v>699.82899999999609</v>
          </cell>
          <cell r="Y2309">
            <v>380.33999999999895</v>
          </cell>
          <cell r="Z2309">
            <v>170.5384999999994</v>
          </cell>
        </row>
        <row r="2310">
          <cell r="W2310">
            <v>41111</v>
          </cell>
          <cell r="X2310">
            <v>111.80270000000075</v>
          </cell>
          <cell r="Y2310">
            <v>0</v>
          </cell>
          <cell r="Z2310">
            <v>31.067400000000255</v>
          </cell>
        </row>
        <row r="2311">
          <cell r="W2311">
            <v>41113</v>
          </cell>
          <cell r="X2311">
            <v>331.2722</v>
          </cell>
          <cell r="Y2311">
            <v>125.75369999999999</v>
          </cell>
          <cell r="Z2311">
            <v>69.324000000000012</v>
          </cell>
        </row>
        <row r="2312">
          <cell r="W2312">
            <v>41113</v>
          </cell>
          <cell r="X2312">
            <v>111.54600000000005</v>
          </cell>
          <cell r="Y2312">
            <v>0</v>
          </cell>
          <cell r="Z2312">
            <v>30.810700000000008</v>
          </cell>
        </row>
        <row r="2313">
          <cell r="W2313">
            <v>41113</v>
          </cell>
          <cell r="X2313">
            <v>429.07269999999551</v>
          </cell>
          <cell r="Y2313">
            <v>83.508099999999331</v>
          </cell>
          <cell r="Z2313">
            <v>197.21329999999926</v>
          </cell>
        </row>
        <row r="2314">
          <cell r="W2314">
            <v>41113</v>
          </cell>
          <cell r="X2314">
            <v>80.735300000001558</v>
          </cell>
          <cell r="Y2314">
            <v>0</v>
          </cell>
          <cell r="Z2314">
            <v>0</v>
          </cell>
        </row>
        <row r="2315">
          <cell r="W2315">
            <v>41113</v>
          </cell>
          <cell r="X2315">
            <v>327.99979999999834</v>
          </cell>
          <cell r="Y2315">
            <v>127.90389999999975</v>
          </cell>
          <cell r="Z2315">
            <v>88.427399999999722</v>
          </cell>
        </row>
        <row r="2316">
          <cell r="W2316">
            <v>41114</v>
          </cell>
          <cell r="X2316">
            <v>406.142</v>
          </cell>
          <cell r="Y2316">
            <v>125.75369999999998</v>
          </cell>
          <cell r="Z2316">
            <v>110.91840000000002</v>
          </cell>
        </row>
        <row r="2317">
          <cell r="W2317">
            <v>41114</v>
          </cell>
          <cell r="X2317">
            <v>526.64559999999869</v>
          </cell>
          <cell r="Y2317">
            <v>0</v>
          </cell>
          <cell r="Z2317">
            <v>331.6026999999998</v>
          </cell>
        </row>
        <row r="2318">
          <cell r="W2318">
            <v>41114</v>
          </cell>
          <cell r="X2318">
            <v>407.19550000000123</v>
          </cell>
          <cell r="Y2318">
            <v>128.65030000000021</v>
          </cell>
          <cell r="Z2318">
            <v>133.2397000000002</v>
          </cell>
        </row>
        <row r="2319">
          <cell r="W2319">
            <v>41115</v>
          </cell>
          <cell r="X2319">
            <v>211.69189999999998</v>
          </cell>
          <cell r="Y2319">
            <v>83.508099999999999</v>
          </cell>
          <cell r="Z2319">
            <v>21.567499999999999</v>
          </cell>
        </row>
        <row r="2320">
          <cell r="W2320">
            <v>41115</v>
          </cell>
          <cell r="X2320">
            <v>80.735300000000123</v>
          </cell>
          <cell r="Y2320">
            <v>0</v>
          </cell>
          <cell r="Z2320">
            <v>0</v>
          </cell>
        </row>
        <row r="2321">
          <cell r="W2321">
            <v>41117</v>
          </cell>
          <cell r="X2321">
            <v>80.735300000000024</v>
          </cell>
          <cell r="Y2321">
            <v>0</v>
          </cell>
          <cell r="Z2321">
            <v>0</v>
          </cell>
        </row>
        <row r="2322">
          <cell r="W2322">
            <v>41117</v>
          </cell>
          <cell r="X2322">
            <v>111.54600000000022</v>
          </cell>
          <cell r="Y2322">
            <v>0</v>
          </cell>
          <cell r="Z2322">
            <v>30.810700000000004</v>
          </cell>
        </row>
        <row r="2323">
          <cell r="W2323">
            <v>41120</v>
          </cell>
          <cell r="X2323">
            <v>534.42229999999586</v>
          </cell>
          <cell r="Y2323">
            <v>255.80779999999939</v>
          </cell>
          <cell r="Z2323">
            <v>109.59099999999933</v>
          </cell>
        </row>
        <row r="2324">
          <cell r="W2324">
            <v>41120</v>
          </cell>
          <cell r="X2324">
            <v>639.61589999999387</v>
          </cell>
          <cell r="Y2324">
            <v>257.30049999999892</v>
          </cell>
          <cell r="Z2324">
            <v>188.10309999999899</v>
          </cell>
        </row>
        <row r="2325">
          <cell r="W2325">
            <v>41120</v>
          </cell>
          <cell r="X2325">
            <v>299.57660000000112</v>
          </cell>
          <cell r="Y2325">
            <v>127.90390000000015</v>
          </cell>
          <cell r="Z2325">
            <v>41.055600000000211</v>
          </cell>
        </row>
        <row r="2326">
          <cell r="W2326">
            <v>41120</v>
          </cell>
          <cell r="X2326">
            <v>874.50419999999895</v>
          </cell>
          <cell r="Y2326">
            <v>254.92619999999974</v>
          </cell>
          <cell r="Z2326">
            <v>424.87699999999967</v>
          </cell>
        </row>
        <row r="2327">
          <cell r="W2327">
            <v>41120</v>
          </cell>
          <cell r="X2327">
            <v>81.350499999999229</v>
          </cell>
          <cell r="Y2327">
            <v>0</v>
          </cell>
          <cell r="Z2327">
            <v>0</v>
          </cell>
        </row>
        <row r="2328">
          <cell r="W2328">
            <v>41121</v>
          </cell>
          <cell r="X2328">
            <v>291.19859999999971</v>
          </cell>
          <cell r="Y2328">
            <v>128.6502999999999</v>
          </cell>
          <cell r="Z2328">
            <v>54.863399999999949</v>
          </cell>
        </row>
        <row r="2329">
          <cell r="W2329">
            <v>41121</v>
          </cell>
          <cell r="X2329">
            <v>81.350500000000011</v>
          </cell>
          <cell r="Y2329">
            <v>0</v>
          </cell>
          <cell r="Z2329">
            <v>0</v>
          </cell>
        </row>
        <row r="2330">
          <cell r="W2330">
            <v>41124</v>
          </cell>
          <cell r="X2330">
            <v>112.70100000000134</v>
          </cell>
          <cell r="Y2330">
            <v>0</v>
          </cell>
          <cell r="Z2330">
            <v>31.350500000000441</v>
          </cell>
        </row>
        <row r="2331">
          <cell r="W2331">
            <v>41124</v>
          </cell>
          <cell r="X2331">
            <v>81.350700000000231</v>
          </cell>
          <cell r="Y2331">
            <v>0</v>
          </cell>
          <cell r="Z2331">
            <v>0</v>
          </cell>
        </row>
        <row r="2332">
          <cell r="W2332">
            <v>41124</v>
          </cell>
          <cell r="X2332">
            <v>437.06490000000355</v>
          </cell>
          <cell r="Y2332">
            <v>127.14580000000004</v>
          </cell>
          <cell r="Z2332">
            <v>126.95490000000071</v>
          </cell>
        </row>
        <row r="2333">
          <cell r="W2333">
            <v>41127</v>
          </cell>
          <cell r="X2333">
            <v>81.350500000000793</v>
          </cell>
          <cell r="Y2333">
            <v>0</v>
          </cell>
          <cell r="Z2333">
            <v>0</v>
          </cell>
        </row>
        <row r="2334">
          <cell r="W2334">
            <v>41127</v>
          </cell>
          <cell r="X2334">
            <v>81.400399999999991</v>
          </cell>
          <cell r="Y2334">
            <v>0</v>
          </cell>
          <cell r="Z2334">
            <v>0</v>
          </cell>
        </row>
        <row r="2335">
          <cell r="W2335">
            <v>41127</v>
          </cell>
          <cell r="X2335">
            <v>150.36349999999877</v>
          </cell>
          <cell r="Y2335">
            <v>0</v>
          </cell>
          <cell r="Z2335">
            <v>31.346899999999764</v>
          </cell>
        </row>
        <row r="2336">
          <cell r="W2336">
            <v>41128</v>
          </cell>
          <cell r="X2336">
            <v>336.00900000000303</v>
          </cell>
          <cell r="Y2336">
            <v>127.46310000000059</v>
          </cell>
          <cell r="Z2336">
            <v>70.63650000000051</v>
          </cell>
        </row>
        <row r="2337">
          <cell r="W2337">
            <v>41128</v>
          </cell>
          <cell r="X2337">
            <v>122.84020000000056</v>
          </cell>
          <cell r="Y2337">
            <v>0</v>
          </cell>
          <cell r="Z2337">
            <v>18.836400000000118</v>
          </cell>
        </row>
        <row r="2338">
          <cell r="W2338">
            <v>41128</v>
          </cell>
          <cell r="X2338">
            <v>555.74699999999973</v>
          </cell>
          <cell r="Y2338">
            <v>254.29159999999999</v>
          </cell>
          <cell r="Z2338">
            <v>122.25279999999987</v>
          </cell>
        </row>
        <row r="2339">
          <cell r="W2339">
            <v>41129</v>
          </cell>
          <cell r="X2339">
            <v>81.400399999999834</v>
          </cell>
          <cell r="Y2339">
            <v>0</v>
          </cell>
          <cell r="Z2339">
            <v>0</v>
          </cell>
        </row>
        <row r="2340">
          <cell r="W2340">
            <v>41129</v>
          </cell>
          <cell r="X2340">
            <v>353.37619999999833</v>
          </cell>
          <cell r="Y2340">
            <v>126.71850000000001</v>
          </cell>
          <cell r="Z2340">
            <v>103.75529999999961</v>
          </cell>
        </row>
        <row r="2341">
          <cell r="W2341">
            <v>41129</v>
          </cell>
          <cell r="X2341">
            <v>81.400400000000303</v>
          </cell>
          <cell r="Y2341">
            <v>0</v>
          </cell>
          <cell r="Z2341">
            <v>0</v>
          </cell>
        </row>
        <row r="2342">
          <cell r="W2342">
            <v>41130</v>
          </cell>
          <cell r="X2342">
            <v>775.49469999999803</v>
          </cell>
          <cell r="Y2342">
            <v>254.1551</v>
          </cell>
          <cell r="Z2342">
            <v>327.93749999999937</v>
          </cell>
        </row>
        <row r="2343">
          <cell r="W2343">
            <v>41130</v>
          </cell>
          <cell r="X2343">
            <v>636.69310000000041</v>
          </cell>
          <cell r="Y2343">
            <v>252.9945000000001</v>
          </cell>
          <cell r="Z2343">
            <v>204.36650000000017</v>
          </cell>
        </row>
        <row r="2344">
          <cell r="W2344">
            <v>41130</v>
          </cell>
          <cell r="X2344">
            <v>550.29400000000169</v>
          </cell>
          <cell r="Y2344">
            <v>0</v>
          </cell>
          <cell r="Z2344">
            <v>469.32790000000097</v>
          </cell>
        </row>
        <row r="2345">
          <cell r="W2345">
            <v>41131</v>
          </cell>
          <cell r="X2345">
            <v>80.966099999999997</v>
          </cell>
          <cell r="Y2345">
            <v>0</v>
          </cell>
          <cell r="Z2345">
            <v>0</v>
          </cell>
        </row>
        <row r="2346">
          <cell r="W2346">
            <v>41131</v>
          </cell>
          <cell r="X2346">
            <v>81.400399999999735</v>
          </cell>
          <cell r="Y2346">
            <v>0</v>
          </cell>
          <cell r="Z2346">
            <v>0</v>
          </cell>
        </row>
        <row r="2347">
          <cell r="W2347">
            <v>41131</v>
          </cell>
          <cell r="X2347">
            <v>80.966100000000012</v>
          </cell>
          <cell r="Y2347">
            <v>0</v>
          </cell>
          <cell r="Z2347">
            <v>0</v>
          </cell>
        </row>
        <row r="2348">
          <cell r="W2348">
            <v>41131</v>
          </cell>
          <cell r="X2348">
            <v>80.966100000000452</v>
          </cell>
          <cell r="Y2348">
            <v>0</v>
          </cell>
          <cell r="Z2348">
            <v>0</v>
          </cell>
        </row>
        <row r="2349">
          <cell r="W2349">
            <v>41134</v>
          </cell>
          <cell r="X2349">
            <v>474.51390000000015</v>
          </cell>
          <cell r="Y2349">
            <v>254.67209999999994</v>
          </cell>
          <cell r="Z2349">
            <v>63.125300000000045</v>
          </cell>
        </row>
        <row r="2350">
          <cell r="W2350">
            <v>41134</v>
          </cell>
          <cell r="X2350">
            <v>301.06450000000001</v>
          </cell>
          <cell r="Y2350">
            <v>126.71850000000001</v>
          </cell>
          <cell r="Z2350">
            <v>51.877699999999997</v>
          </cell>
        </row>
        <row r="2351">
          <cell r="W2351">
            <v>41134</v>
          </cell>
          <cell r="X2351">
            <v>80.966100000000012</v>
          </cell>
          <cell r="Y2351">
            <v>0</v>
          </cell>
          <cell r="Z2351">
            <v>0</v>
          </cell>
        </row>
        <row r="2352">
          <cell r="W2352">
            <v>41134</v>
          </cell>
          <cell r="X2352">
            <v>704.98580000000118</v>
          </cell>
          <cell r="Y2352">
            <v>254.63770000000002</v>
          </cell>
          <cell r="Z2352">
            <v>275.07160000000033</v>
          </cell>
        </row>
        <row r="2353">
          <cell r="W2353">
            <v>41134</v>
          </cell>
          <cell r="X2353">
            <v>578.03939999999966</v>
          </cell>
          <cell r="Y2353">
            <v>254.6721</v>
          </cell>
          <cell r="Z2353">
            <v>151.5008</v>
          </cell>
        </row>
        <row r="2354">
          <cell r="W2354">
            <v>41134</v>
          </cell>
          <cell r="X2354">
            <v>343.50979999999652</v>
          </cell>
          <cell r="Y2354">
            <v>126.71849999999999</v>
          </cell>
          <cell r="Z2354">
            <v>75.458399999999074</v>
          </cell>
        </row>
        <row r="2355">
          <cell r="W2355">
            <v>41135</v>
          </cell>
          <cell r="X2355">
            <v>80.966099999999983</v>
          </cell>
          <cell r="Y2355">
            <v>0</v>
          </cell>
          <cell r="Z2355">
            <v>0</v>
          </cell>
        </row>
        <row r="2356">
          <cell r="W2356">
            <v>41135</v>
          </cell>
          <cell r="X2356">
            <v>175.28910000000002</v>
          </cell>
          <cell r="Y2356">
            <v>0</v>
          </cell>
          <cell r="Z2356">
            <v>94.322999999999979</v>
          </cell>
        </row>
        <row r="2357">
          <cell r="W2357">
            <v>41135</v>
          </cell>
          <cell r="X2357">
            <v>112.4071</v>
          </cell>
          <cell r="Y2357">
            <v>0</v>
          </cell>
          <cell r="Z2357">
            <v>31.441000000000003</v>
          </cell>
        </row>
        <row r="2358">
          <cell r="W2358">
            <v>41135</v>
          </cell>
          <cell r="X2358">
            <v>612.87610000000006</v>
          </cell>
          <cell r="Y2358">
            <v>254.63769999999997</v>
          </cell>
          <cell r="Z2358">
            <v>198.05149999999995</v>
          </cell>
        </row>
        <row r="2359">
          <cell r="W2359">
            <v>41135</v>
          </cell>
          <cell r="X2359">
            <v>127.18980000000106</v>
          </cell>
          <cell r="Y2359">
            <v>0</v>
          </cell>
          <cell r="Z2359">
            <v>31.232100000000258</v>
          </cell>
        </row>
        <row r="2360">
          <cell r="W2360">
            <v>41135</v>
          </cell>
          <cell r="X2360">
            <v>80.966300000000004</v>
          </cell>
          <cell r="Y2360">
            <v>0</v>
          </cell>
          <cell r="Z2360">
            <v>0</v>
          </cell>
        </row>
        <row r="2361">
          <cell r="W2361">
            <v>41135</v>
          </cell>
          <cell r="X2361">
            <v>474.94559999999933</v>
          </cell>
          <cell r="Y2361">
            <v>255.6576</v>
          </cell>
          <cell r="Z2361">
            <v>62.873499999999964</v>
          </cell>
        </row>
        <row r="2362">
          <cell r="W2362">
            <v>41135</v>
          </cell>
          <cell r="X2362">
            <v>492.83470000000017</v>
          </cell>
          <cell r="Y2362">
            <v>125.41260000000004</v>
          </cell>
          <cell r="Z2362">
            <v>173.41000000000005</v>
          </cell>
        </row>
        <row r="2363">
          <cell r="W2363">
            <v>41135</v>
          </cell>
          <cell r="X2363">
            <v>627.5446000000004</v>
          </cell>
          <cell r="Y2363">
            <v>248.71880000000002</v>
          </cell>
          <cell r="Z2363">
            <v>212.5641</v>
          </cell>
        </row>
        <row r="2364">
          <cell r="W2364">
            <v>41136</v>
          </cell>
          <cell r="X2364">
            <v>359.8589999999993</v>
          </cell>
          <cell r="Y2364">
            <v>126.71850000000002</v>
          </cell>
          <cell r="Z2364">
            <v>69.170199999999809</v>
          </cell>
        </row>
        <row r="2365">
          <cell r="W2365">
            <v>41137</v>
          </cell>
          <cell r="X2365">
            <v>80.966100000000026</v>
          </cell>
          <cell r="Y2365">
            <v>0</v>
          </cell>
          <cell r="Z2365">
            <v>0</v>
          </cell>
        </row>
        <row r="2366">
          <cell r="W2366">
            <v>41137</v>
          </cell>
          <cell r="X2366">
            <v>707.02249999999935</v>
          </cell>
          <cell r="Y2366">
            <v>251.55669999999972</v>
          </cell>
          <cell r="Z2366">
            <v>301.79809999999992</v>
          </cell>
        </row>
        <row r="2367">
          <cell r="W2367">
            <v>41138</v>
          </cell>
          <cell r="X2367">
            <v>343.40789999999993</v>
          </cell>
          <cell r="Y2367">
            <v>126.19099999999995</v>
          </cell>
          <cell r="Z2367">
            <v>61.932199999999987</v>
          </cell>
        </row>
        <row r="2368">
          <cell r="W2368">
            <v>41141</v>
          </cell>
          <cell r="X2368">
            <v>80.96630000000026</v>
          </cell>
          <cell r="Y2368">
            <v>0</v>
          </cell>
          <cell r="Z2368">
            <v>0</v>
          </cell>
        </row>
        <row r="2369">
          <cell r="W2369">
            <v>41141</v>
          </cell>
          <cell r="X2369">
            <v>80.966299999999976</v>
          </cell>
          <cell r="Y2369">
            <v>0</v>
          </cell>
          <cell r="Z2369">
            <v>0</v>
          </cell>
        </row>
        <row r="2370">
          <cell r="W2370">
            <v>41141</v>
          </cell>
          <cell r="X2370">
            <v>324.20889999999997</v>
          </cell>
          <cell r="Y2370">
            <v>126.191</v>
          </cell>
          <cell r="Z2370">
            <v>65.02879999999999</v>
          </cell>
        </row>
        <row r="2371">
          <cell r="W2371">
            <v>41141</v>
          </cell>
          <cell r="X2371">
            <v>628.88720000000012</v>
          </cell>
          <cell r="Y2371">
            <v>257.32260000000002</v>
          </cell>
          <cell r="Z2371">
            <v>160.61989999999997</v>
          </cell>
        </row>
        <row r="2372">
          <cell r="W2372">
            <v>41143</v>
          </cell>
          <cell r="X2372">
            <v>797.19630000000018</v>
          </cell>
          <cell r="Y2372">
            <v>127.67120000000013</v>
          </cell>
          <cell r="Z2372">
            <v>495.5841999999999</v>
          </cell>
        </row>
        <row r="2373">
          <cell r="W2373">
            <v>41143</v>
          </cell>
          <cell r="X2373">
            <v>80.966099999999997</v>
          </cell>
          <cell r="Y2373">
            <v>0</v>
          </cell>
          <cell r="Z2373">
            <v>0</v>
          </cell>
        </row>
        <row r="2374">
          <cell r="W2374">
            <v>41143</v>
          </cell>
          <cell r="X2374">
            <v>80.966099999999997</v>
          </cell>
          <cell r="Y2374">
            <v>0</v>
          </cell>
          <cell r="Z2374">
            <v>0</v>
          </cell>
        </row>
        <row r="2375">
          <cell r="W2375">
            <v>41143</v>
          </cell>
          <cell r="X2375">
            <v>80.966100000000026</v>
          </cell>
          <cell r="Y2375">
            <v>0</v>
          </cell>
          <cell r="Z2375">
            <v>0</v>
          </cell>
        </row>
        <row r="2376">
          <cell r="W2376">
            <v>41143</v>
          </cell>
          <cell r="X2376">
            <v>378.56179999999995</v>
          </cell>
          <cell r="Y2376">
            <v>125.77720000000005</v>
          </cell>
          <cell r="Z2376">
            <v>95.304700000000025</v>
          </cell>
        </row>
        <row r="2377">
          <cell r="W2377">
            <v>41144</v>
          </cell>
          <cell r="X2377">
            <v>272.38880000000154</v>
          </cell>
          <cell r="Y2377">
            <v>83.508100000000226</v>
          </cell>
          <cell r="Z2377">
            <v>60.080800000000252</v>
          </cell>
        </row>
        <row r="2378">
          <cell r="W2378">
            <v>41144</v>
          </cell>
          <cell r="X2378">
            <v>880.97370000000046</v>
          </cell>
          <cell r="Y2378">
            <v>249.86810000000028</v>
          </cell>
          <cell r="Z2378">
            <v>433.23249999999996</v>
          </cell>
        </row>
        <row r="2379">
          <cell r="W2379">
            <v>41144</v>
          </cell>
          <cell r="X2379">
            <v>451.60369999999989</v>
          </cell>
          <cell r="Y2379">
            <v>251.55439999999993</v>
          </cell>
          <cell r="Z2379">
            <v>54.006</v>
          </cell>
        </row>
        <row r="2380">
          <cell r="W2380">
            <v>41144</v>
          </cell>
          <cell r="X2380">
            <v>113.00429999999992</v>
          </cell>
          <cell r="Y2380">
            <v>0</v>
          </cell>
          <cell r="Z2380">
            <v>31.768199999999993</v>
          </cell>
        </row>
        <row r="2381">
          <cell r="W2381">
            <v>41144</v>
          </cell>
          <cell r="X2381">
            <v>1367.4077999999993</v>
          </cell>
          <cell r="Y2381">
            <v>438.05429999999973</v>
          </cell>
          <cell r="Z2381">
            <v>730.09040000000005</v>
          </cell>
        </row>
        <row r="2382">
          <cell r="W2382">
            <v>41145</v>
          </cell>
          <cell r="X2382">
            <v>388.9869999999998</v>
          </cell>
          <cell r="Y2382">
            <v>124.7659</v>
          </cell>
          <cell r="Z2382">
            <v>114.3656</v>
          </cell>
        </row>
        <row r="2383">
          <cell r="W2383">
            <v>41145</v>
          </cell>
          <cell r="X2383">
            <v>108.56519999999998</v>
          </cell>
          <cell r="Y2383">
            <v>0</v>
          </cell>
          <cell r="Z2383">
            <v>12.422399999999998</v>
          </cell>
        </row>
        <row r="2384">
          <cell r="W2384">
            <v>41145</v>
          </cell>
          <cell r="X2384">
            <v>81.236099999999993</v>
          </cell>
          <cell r="Y2384">
            <v>0</v>
          </cell>
          <cell r="Z2384">
            <v>0</v>
          </cell>
        </row>
        <row r="2385">
          <cell r="W2385">
            <v>41145</v>
          </cell>
          <cell r="X2385">
            <v>491.23950000000002</v>
          </cell>
          <cell r="Y2385">
            <v>198.2578</v>
          </cell>
          <cell r="Z2385">
            <v>158.76409999999998</v>
          </cell>
        </row>
        <row r="2386">
          <cell r="W2386">
            <v>41146</v>
          </cell>
          <cell r="X2386">
            <v>885.20290000000716</v>
          </cell>
          <cell r="Y2386">
            <v>254.29160000000115</v>
          </cell>
          <cell r="Z2386">
            <v>440.4237000000017</v>
          </cell>
        </row>
        <row r="2387">
          <cell r="W2387">
            <v>41147</v>
          </cell>
          <cell r="X2387">
            <v>81.236099999999993</v>
          </cell>
          <cell r="Y2387">
            <v>0</v>
          </cell>
          <cell r="Z2387">
            <v>0</v>
          </cell>
        </row>
        <row r="2388">
          <cell r="W2388">
            <v>41148</v>
          </cell>
          <cell r="X2388">
            <v>111.47040000000037</v>
          </cell>
          <cell r="Y2388">
            <v>0</v>
          </cell>
          <cell r="Z2388">
            <v>30.73510000000012</v>
          </cell>
        </row>
        <row r="2389">
          <cell r="W2389">
            <v>41148</v>
          </cell>
          <cell r="X2389">
            <v>284.21000000000004</v>
          </cell>
          <cell r="Y2389">
            <v>125.77720000000001</v>
          </cell>
          <cell r="Z2389">
            <v>42.88709999999999</v>
          </cell>
        </row>
        <row r="2390">
          <cell r="W2390">
            <v>41148</v>
          </cell>
          <cell r="X2390">
            <v>655.15549999999996</v>
          </cell>
          <cell r="Y2390">
            <v>255.34250000000006</v>
          </cell>
          <cell r="Z2390">
            <v>214.43550000000008</v>
          </cell>
        </row>
        <row r="2391">
          <cell r="W2391">
            <v>41148</v>
          </cell>
          <cell r="X2391">
            <v>264.53020000000004</v>
          </cell>
          <cell r="Y2391">
            <v>113.29019999999996</v>
          </cell>
          <cell r="Z2391">
            <v>38.217500000000022</v>
          </cell>
        </row>
        <row r="2392">
          <cell r="W2392">
            <v>41149</v>
          </cell>
          <cell r="X2392">
            <v>474.21160000000015</v>
          </cell>
          <cell r="Y2392">
            <v>127.45150000000005</v>
          </cell>
          <cell r="Z2392">
            <v>203.31659999999999</v>
          </cell>
        </row>
        <row r="2393">
          <cell r="W2393">
            <v>41149</v>
          </cell>
          <cell r="X2393">
            <v>81.236100000000022</v>
          </cell>
          <cell r="Y2393">
            <v>0</v>
          </cell>
          <cell r="Z2393">
            <v>0</v>
          </cell>
        </row>
        <row r="2394">
          <cell r="W2394">
            <v>41150</v>
          </cell>
          <cell r="X2394">
            <v>861.54260000000045</v>
          </cell>
          <cell r="Y2394">
            <v>257.32260000000008</v>
          </cell>
          <cell r="Z2394">
            <v>428.31970000000013</v>
          </cell>
        </row>
        <row r="2395">
          <cell r="W2395">
            <v>41151</v>
          </cell>
          <cell r="X2395">
            <v>339.41629999999998</v>
          </cell>
          <cell r="Y2395">
            <v>127.6712</v>
          </cell>
          <cell r="Z2395">
            <v>87.3626</v>
          </cell>
        </row>
        <row r="2396">
          <cell r="W2396">
            <v>41151</v>
          </cell>
          <cell r="X2396">
            <v>343.66139999999996</v>
          </cell>
          <cell r="Y2396">
            <v>127.45149999999998</v>
          </cell>
          <cell r="Z2396">
            <v>95.54379999999999</v>
          </cell>
        </row>
        <row r="2397">
          <cell r="W2397">
            <v>41151</v>
          </cell>
          <cell r="X2397">
            <v>82.448499999999981</v>
          </cell>
          <cell r="Y2397">
            <v>0</v>
          </cell>
          <cell r="Z2397">
            <v>0</v>
          </cell>
        </row>
        <row r="2398">
          <cell r="W2398">
            <v>41152</v>
          </cell>
          <cell r="X2398">
            <v>81.236099999999993</v>
          </cell>
          <cell r="Y2398">
            <v>0</v>
          </cell>
          <cell r="Z2398">
            <v>0</v>
          </cell>
        </row>
        <row r="2399">
          <cell r="W2399">
            <v>41152</v>
          </cell>
          <cell r="X2399">
            <v>914.10600000000136</v>
          </cell>
          <cell r="Y2399">
            <v>257.96840000000026</v>
          </cell>
          <cell r="Z2399">
            <v>441.29910000000041</v>
          </cell>
        </row>
        <row r="2400">
          <cell r="W2400">
            <v>41152</v>
          </cell>
          <cell r="X2400">
            <v>143.7764</v>
          </cell>
          <cell r="Y2400">
            <v>0</v>
          </cell>
          <cell r="Z2400">
            <v>34.070899999999995</v>
          </cell>
        </row>
        <row r="2401">
          <cell r="W2401">
            <v>41152</v>
          </cell>
          <cell r="X2401">
            <v>81.236099999999965</v>
          </cell>
          <cell r="Y2401">
            <v>0</v>
          </cell>
          <cell r="Z2401">
            <v>0</v>
          </cell>
        </row>
        <row r="2402">
          <cell r="W2402">
            <v>41152</v>
          </cell>
          <cell r="X2402">
            <v>573.2364</v>
          </cell>
          <cell r="Y2402">
            <v>386.95259999999996</v>
          </cell>
          <cell r="Z2402">
            <v>64.896900000000002</v>
          </cell>
        </row>
        <row r="2403">
          <cell r="W2403">
            <v>41155</v>
          </cell>
          <cell r="X2403">
            <v>475.9344999999999</v>
          </cell>
          <cell r="Y2403">
            <v>113.29019999999991</v>
          </cell>
          <cell r="Z2403">
            <v>200.13979999999992</v>
          </cell>
        </row>
        <row r="2404">
          <cell r="W2404">
            <v>41155</v>
          </cell>
          <cell r="X2404">
            <v>543.20939999999985</v>
          </cell>
          <cell r="Y2404">
            <v>254.90289999999993</v>
          </cell>
          <cell r="Z2404">
            <v>114.36559999999997</v>
          </cell>
        </row>
        <row r="2405">
          <cell r="W2405">
            <v>41155</v>
          </cell>
          <cell r="X2405">
            <v>307.80489999999998</v>
          </cell>
          <cell r="Y2405">
            <v>128.98420000000002</v>
          </cell>
          <cell r="Z2405">
            <v>53.540000000000006</v>
          </cell>
        </row>
        <row r="2406">
          <cell r="W2406">
            <v>41155</v>
          </cell>
          <cell r="X2406">
            <v>152.53749999999999</v>
          </cell>
          <cell r="Y2406">
            <v>0</v>
          </cell>
          <cell r="Z2406">
            <v>38.938199999999988</v>
          </cell>
        </row>
        <row r="2407">
          <cell r="W2407">
            <v>41156</v>
          </cell>
          <cell r="X2407">
            <v>82.44850000000001</v>
          </cell>
          <cell r="Y2407">
            <v>0</v>
          </cell>
          <cell r="Z2407">
            <v>0</v>
          </cell>
        </row>
        <row r="2408">
          <cell r="W2408">
            <v>41157</v>
          </cell>
          <cell r="X2408">
            <v>82.448700000000002</v>
          </cell>
          <cell r="Y2408">
            <v>0</v>
          </cell>
          <cell r="Z2408">
            <v>0</v>
          </cell>
        </row>
        <row r="2409">
          <cell r="W2409">
            <v>41157</v>
          </cell>
          <cell r="X2409">
            <v>275.19259999999997</v>
          </cell>
          <cell r="Y2409">
            <v>0</v>
          </cell>
          <cell r="Z2409">
            <v>107.07989999999997</v>
          </cell>
        </row>
        <row r="2410">
          <cell r="W2410">
            <v>41157</v>
          </cell>
          <cell r="X2410">
            <v>82.448700000000002</v>
          </cell>
          <cell r="Y2410">
            <v>0</v>
          </cell>
          <cell r="Z2410">
            <v>0</v>
          </cell>
        </row>
        <row r="2411">
          <cell r="W2411">
            <v>41158</v>
          </cell>
          <cell r="X2411">
            <v>321.82660000000067</v>
          </cell>
          <cell r="Y2411">
            <v>147.12280000000021</v>
          </cell>
          <cell r="Z2411">
            <v>42.099100000000107</v>
          </cell>
        </row>
        <row r="2412">
          <cell r="W2412">
            <v>41158</v>
          </cell>
          <cell r="X2412">
            <v>82.448700000000002</v>
          </cell>
          <cell r="Y2412">
            <v>0</v>
          </cell>
          <cell r="Z2412">
            <v>0</v>
          </cell>
        </row>
        <row r="2413">
          <cell r="W2413">
            <v>41159</v>
          </cell>
          <cell r="X2413">
            <v>82.448700000000031</v>
          </cell>
          <cell r="Y2413">
            <v>0</v>
          </cell>
          <cell r="Z2413">
            <v>0</v>
          </cell>
        </row>
        <row r="2414">
          <cell r="W2414">
            <v>41159</v>
          </cell>
          <cell r="X2414">
            <v>750.88700000000006</v>
          </cell>
          <cell r="Y2414">
            <v>408.85059999999987</v>
          </cell>
          <cell r="Z2414">
            <v>162.2423</v>
          </cell>
        </row>
        <row r="2415">
          <cell r="W2415">
            <v>41162</v>
          </cell>
          <cell r="X2415">
            <v>82.085699999999989</v>
          </cell>
          <cell r="Y2415">
            <v>0</v>
          </cell>
          <cell r="Z2415">
            <v>0</v>
          </cell>
        </row>
        <row r="2416">
          <cell r="W2416">
            <v>41162</v>
          </cell>
          <cell r="X2416">
            <v>623.91820000000121</v>
          </cell>
          <cell r="Y2416">
            <v>205.97190000000018</v>
          </cell>
          <cell r="Z2416">
            <v>226.68760000000006</v>
          </cell>
        </row>
        <row r="2417">
          <cell r="W2417">
            <v>41162</v>
          </cell>
          <cell r="X2417">
            <v>82.085700000000088</v>
          </cell>
          <cell r="Y2417">
            <v>0</v>
          </cell>
          <cell r="Z2417">
            <v>0</v>
          </cell>
        </row>
        <row r="2418">
          <cell r="W2418">
            <v>41163</v>
          </cell>
          <cell r="X2418">
            <v>818.05539999999701</v>
          </cell>
          <cell r="Y2418">
            <v>423.45249999999936</v>
          </cell>
          <cell r="Z2418">
            <v>210.91499999999951</v>
          </cell>
        </row>
        <row r="2419">
          <cell r="W2419">
            <v>41163</v>
          </cell>
          <cell r="X2419">
            <v>421.28449999999822</v>
          </cell>
          <cell r="Y2419">
            <v>147.12279999999973</v>
          </cell>
          <cell r="Z2419">
            <v>129.53579999999965</v>
          </cell>
        </row>
        <row r="2420">
          <cell r="W2420">
            <v>41163</v>
          </cell>
          <cell r="X2420">
            <v>681.71419999999966</v>
          </cell>
          <cell r="Y2420">
            <v>291.60749999999985</v>
          </cell>
          <cell r="Z2420">
            <v>192.51319999999998</v>
          </cell>
        </row>
        <row r="2421">
          <cell r="W2421">
            <v>41163</v>
          </cell>
          <cell r="X2421">
            <v>326.35510000000033</v>
          </cell>
          <cell r="Y2421">
            <v>174.96460000000016</v>
          </cell>
          <cell r="Z2421">
            <v>38.502600000000015</v>
          </cell>
        </row>
        <row r="2422">
          <cell r="W2422">
            <v>41163</v>
          </cell>
          <cell r="X2422">
            <v>82.085700000000003</v>
          </cell>
          <cell r="Y2422">
            <v>0</v>
          </cell>
          <cell r="Z2422">
            <v>0</v>
          </cell>
        </row>
        <row r="2423">
          <cell r="W2423">
            <v>41163</v>
          </cell>
          <cell r="X2423">
            <v>173.85030000000012</v>
          </cell>
          <cell r="Y2423">
            <v>0</v>
          </cell>
          <cell r="Z2423">
            <v>41.711200000000005</v>
          </cell>
        </row>
        <row r="2424">
          <cell r="W2424">
            <v>41164</v>
          </cell>
          <cell r="X2424">
            <v>82.085700000000003</v>
          </cell>
          <cell r="Y2424">
            <v>0</v>
          </cell>
          <cell r="Z2424">
            <v>0</v>
          </cell>
        </row>
        <row r="2425">
          <cell r="W2425">
            <v>41164</v>
          </cell>
          <cell r="X2425">
            <v>82.085700000000003</v>
          </cell>
          <cell r="Y2425">
            <v>0</v>
          </cell>
          <cell r="Z2425">
            <v>0</v>
          </cell>
        </row>
        <row r="2426">
          <cell r="W2426">
            <v>41164</v>
          </cell>
          <cell r="X2426">
            <v>82.085700000000003</v>
          </cell>
          <cell r="Y2426">
            <v>0</v>
          </cell>
          <cell r="Z2426">
            <v>0</v>
          </cell>
        </row>
        <row r="2427">
          <cell r="W2427">
            <v>41164</v>
          </cell>
          <cell r="X2427">
            <v>82.085700000000003</v>
          </cell>
          <cell r="Y2427">
            <v>0</v>
          </cell>
          <cell r="Z2427">
            <v>0</v>
          </cell>
        </row>
        <row r="2428">
          <cell r="W2428">
            <v>41164</v>
          </cell>
          <cell r="X2428">
            <v>82.085700000000003</v>
          </cell>
          <cell r="Y2428">
            <v>0</v>
          </cell>
          <cell r="Z2428">
            <v>0</v>
          </cell>
        </row>
        <row r="2429">
          <cell r="W2429">
            <v>41164</v>
          </cell>
          <cell r="X2429">
            <v>82.085500000000422</v>
          </cell>
          <cell r="Y2429">
            <v>0</v>
          </cell>
          <cell r="Z2429">
            <v>0</v>
          </cell>
        </row>
        <row r="2430">
          <cell r="W2430">
            <v>41164</v>
          </cell>
          <cell r="X2430">
            <v>333.06010000000117</v>
          </cell>
          <cell r="Y2430">
            <v>95.009500000000941</v>
          </cell>
          <cell r="Z2430">
            <v>86.64730000000003</v>
          </cell>
        </row>
        <row r="2431">
          <cell r="W2431">
            <v>41164</v>
          </cell>
          <cell r="X2431">
            <v>522.74840000000268</v>
          </cell>
          <cell r="Y2431">
            <v>0</v>
          </cell>
          <cell r="Z2431">
            <v>355.83310000000131</v>
          </cell>
        </row>
        <row r="2432">
          <cell r="W2432">
            <v>41165</v>
          </cell>
          <cell r="X2432">
            <v>391.16779999999909</v>
          </cell>
          <cell r="Y2432">
            <v>174.96459999999936</v>
          </cell>
          <cell r="Z2432">
            <v>60.962499999999913</v>
          </cell>
        </row>
        <row r="2433">
          <cell r="W2433">
            <v>41165</v>
          </cell>
          <cell r="X2433">
            <v>619.19510000000002</v>
          </cell>
          <cell r="Y2433">
            <v>287.98800000000006</v>
          </cell>
          <cell r="Z2433">
            <v>168.15009999999998</v>
          </cell>
        </row>
        <row r="2434">
          <cell r="W2434">
            <v>41165</v>
          </cell>
          <cell r="X2434">
            <v>226.50690000000012</v>
          </cell>
          <cell r="Y2434">
            <v>95.009500000000131</v>
          </cell>
          <cell r="Z2434">
            <v>22.459900000000005</v>
          </cell>
        </row>
        <row r="2435">
          <cell r="W2435">
            <v>41166</v>
          </cell>
          <cell r="X2435">
            <v>222.06889999999999</v>
          </cell>
          <cell r="Y2435">
            <v>48.042899999999996</v>
          </cell>
          <cell r="Z2435">
            <v>41.673200000000008</v>
          </cell>
        </row>
        <row r="2436">
          <cell r="W2436">
            <v>41166</v>
          </cell>
          <cell r="X2436">
            <v>1288.0541000000014</v>
          </cell>
          <cell r="Y2436">
            <v>663.31629999999996</v>
          </cell>
          <cell r="Z2436">
            <v>403.9096000000003</v>
          </cell>
        </row>
        <row r="2437">
          <cell r="W2437">
            <v>41166</v>
          </cell>
          <cell r="X2437">
            <v>325.08849999999995</v>
          </cell>
          <cell r="Y2437">
            <v>100.79579999999999</v>
          </cell>
          <cell r="Z2437">
            <v>96.085800000000006</v>
          </cell>
        </row>
        <row r="2438">
          <cell r="W2438">
            <v>41166</v>
          </cell>
          <cell r="X2438">
            <v>226.50690000000006</v>
          </cell>
          <cell r="Y2438">
            <v>95.009500000000045</v>
          </cell>
          <cell r="Z2438">
            <v>22.459900000000005</v>
          </cell>
        </row>
        <row r="2439">
          <cell r="W2439">
            <v>41169</v>
          </cell>
          <cell r="X2439">
            <v>82.344999999999942</v>
          </cell>
          <cell r="Y2439">
            <v>0</v>
          </cell>
          <cell r="Z2439">
            <v>0</v>
          </cell>
        </row>
        <row r="2440">
          <cell r="W2440">
            <v>41169</v>
          </cell>
          <cell r="X2440">
            <v>172.70229999999995</v>
          </cell>
          <cell r="Y2440">
            <v>48.042900000000003</v>
          </cell>
          <cell r="Z2440">
            <v>19.233799999999988</v>
          </cell>
        </row>
        <row r="2441">
          <cell r="W2441">
            <v>41169</v>
          </cell>
          <cell r="X2441">
            <v>338.47489999999993</v>
          </cell>
          <cell r="Y2441">
            <v>0</v>
          </cell>
          <cell r="Z2441">
            <v>190.73509999999996</v>
          </cell>
        </row>
        <row r="2442">
          <cell r="W2442">
            <v>41169</v>
          </cell>
          <cell r="X2442">
            <v>365.19290000000012</v>
          </cell>
          <cell r="Y2442">
            <v>101.08850000000007</v>
          </cell>
          <cell r="Z2442">
            <v>100.97740000000002</v>
          </cell>
        </row>
        <row r="2443">
          <cell r="W2443">
            <v>41169</v>
          </cell>
          <cell r="X2443">
            <v>183.43350000000001</v>
          </cell>
          <cell r="Y2443">
            <v>101.08850000000001</v>
          </cell>
          <cell r="Z2443">
            <v>0</v>
          </cell>
        </row>
        <row r="2444">
          <cell r="W2444">
            <v>41170</v>
          </cell>
          <cell r="X2444">
            <v>324.69600000000014</v>
          </cell>
          <cell r="Y2444">
            <v>0</v>
          </cell>
          <cell r="Z2444">
            <v>134.6396</v>
          </cell>
        </row>
        <row r="2445">
          <cell r="W2445">
            <v>41170</v>
          </cell>
          <cell r="X2445">
            <v>740.18019999999967</v>
          </cell>
          <cell r="Y2445">
            <v>291.10289999999998</v>
          </cell>
          <cell r="Z2445">
            <v>282.10189999999994</v>
          </cell>
        </row>
        <row r="2446">
          <cell r="W2446">
            <v>41170</v>
          </cell>
          <cell r="X2446">
            <v>82.344999999999999</v>
          </cell>
          <cell r="Y2446">
            <v>0</v>
          </cell>
          <cell r="Z2446">
            <v>0</v>
          </cell>
        </row>
        <row r="2447">
          <cell r="W2447">
            <v>41170</v>
          </cell>
          <cell r="X2447">
            <v>491.77530000000019</v>
          </cell>
          <cell r="Y2447">
            <v>288.25740000000002</v>
          </cell>
          <cell r="Z2447">
            <v>67.31830000000005</v>
          </cell>
        </row>
        <row r="2448">
          <cell r="W2448">
            <v>41170</v>
          </cell>
          <cell r="X2448">
            <v>82.345000000000013</v>
          </cell>
          <cell r="Y2448">
            <v>0</v>
          </cell>
          <cell r="Z2448">
            <v>0</v>
          </cell>
        </row>
        <row r="2449">
          <cell r="W2449">
            <v>41170</v>
          </cell>
          <cell r="X2449">
            <v>82.344999999999999</v>
          </cell>
          <cell r="Y2449">
            <v>0</v>
          </cell>
          <cell r="Z2449">
            <v>0</v>
          </cell>
        </row>
        <row r="2450">
          <cell r="W2450">
            <v>41171</v>
          </cell>
          <cell r="X2450">
            <v>615.4855</v>
          </cell>
          <cell r="Y2450">
            <v>216.7978</v>
          </cell>
          <cell r="Z2450">
            <v>235.61920000000001</v>
          </cell>
        </row>
        <row r="2451">
          <cell r="W2451">
            <v>41171</v>
          </cell>
          <cell r="X2451">
            <v>82.284699999999972</v>
          </cell>
          <cell r="Y2451">
            <v>0</v>
          </cell>
          <cell r="Z2451">
            <v>0</v>
          </cell>
        </row>
        <row r="2452">
          <cell r="W2452">
            <v>41172</v>
          </cell>
          <cell r="X2452">
            <v>724.86079999999981</v>
          </cell>
          <cell r="Y2452">
            <v>334.76839999999993</v>
          </cell>
          <cell r="Z2452">
            <v>192.34219999999993</v>
          </cell>
        </row>
        <row r="2453">
          <cell r="W2453">
            <v>41172</v>
          </cell>
          <cell r="X2453">
            <v>533.02999999999963</v>
          </cell>
          <cell r="Y2453">
            <v>320.21319999999992</v>
          </cell>
          <cell r="Z2453">
            <v>88.156799999999961</v>
          </cell>
        </row>
        <row r="2454">
          <cell r="W2454">
            <v>41172</v>
          </cell>
          <cell r="X2454">
            <v>82.344999999999999</v>
          </cell>
          <cell r="Y2454">
            <v>0</v>
          </cell>
          <cell r="Z2454">
            <v>0</v>
          </cell>
        </row>
        <row r="2455">
          <cell r="W2455">
            <v>41172</v>
          </cell>
          <cell r="X2455">
            <v>174.66910000000027</v>
          </cell>
          <cell r="Y2455">
            <v>0</v>
          </cell>
          <cell r="Z2455">
            <v>57.7027</v>
          </cell>
        </row>
        <row r="2456">
          <cell r="W2456">
            <v>41172</v>
          </cell>
          <cell r="X2456">
            <v>82.284700000000001</v>
          </cell>
          <cell r="Y2456">
            <v>0</v>
          </cell>
          <cell r="Z2456">
            <v>0</v>
          </cell>
        </row>
        <row r="2457">
          <cell r="W2457">
            <v>41173</v>
          </cell>
          <cell r="X2457">
            <v>427.40210000000025</v>
          </cell>
          <cell r="Y2457">
            <v>180.66479999999996</v>
          </cell>
          <cell r="Z2457">
            <v>91.362600000000015</v>
          </cell>
        </row>
        <row r="2458">
          <cell r="W2458">
            <v>41173</v>
          </cell>
          <cell r="X2458">
            <v>82.345000000000056</v>
          </cell>
          <cell r="Y2458">
            <v>0</v>
          </cell>
          <cell r="Z2458">
            <v>0</v>
          </cell>
        </row>
        <row r="2459">
          <cell r="W2459">
            <v>41173</v>
          </cell>
          <cell r="X2459">
            <v>82.345000000000013</v>
          </cell>
          <cell r="Y2459">
            <v>0</v>
          </cell>
          <cell r="Z2459">
            <v>0</v>
          </cell>
        </row>
        <row r="2460">
          <cell r="W2460">
            <v>41173</v>
          </cell>
          <cell r="X2460">
            <v>82.344999999999743</v>
          </cell>
          <cell r="Y2460">
            <v>0</v>
          </cell>
          <cell r="Z2460">
            <v>0</v>
          </cell>
        </row>
        <row r="2461">
          <cell r="W2461">
            <v>41173</v>
          </cell>
          <cell r="X2461">
            <v>340.18360000000001</v>
          </cell>
          <cell r="Y2461">
            <v>144.25670000000002</v>
          </cell>
          <cell r="Z2461">
            <v>51.655600000000007</v>
          </cell>
        </row>
        <row r="2462">
          <cell r="W2462">
            <v>41173</v>
          </cell>
          <cell r="X2462">
            <v>563.6040999999999</v>
          </cell>
          <cell r="Y2462">
            <v>144.79839999999999</v>
          </cell>
          <cell r="Z2462">
            <v>240.37150000000011</v>
          </cell>
        </row>
        <row r="2463">
          <cell r="W2463">
            <v>41173</v>
          </cell>
          <cell r="X2463">
            <v>82.345000000000027</v>
          </cell>
          <cell r="Y2463">
            <v>0</v>
          </cell>
          <cell r="Z2463">
            <v>0</v>
          </cell>
        </row>
        <row r="2464">
          <cell r="W2464">
            <v>41176</v>
          </cell>
          <cell r="X2464">
            <v>574.74770000000012</v>
          </cell>
          <cell r="Y2464">
            <v>249.53169999999997</v>
          </cell>
          <cell r="Z2464">
            <v>152.48750000000001</v>
          </cell>
        </row>
        <row r="2465">
          <cell r="W2465">
            <v>41176</v>
          </cell>
          <cell r="X2465">
            <v>1218.5567999999969</v>
          </cell>
          <cell r="Y2465">
            <v>288.76970000000006</v>
          </cell>
          <cell r="Z2465">
            <v>730.6048999999997</v>
          </cell>
        </row>
        <row r="2466">
          <cell r="W2466">
            <v>41176</v>
          </cell>
          <cell r="X2466">
            <v>418.74670000000009</v>
          </cell>
          <cell r="Y2466">
            <v>180.66480000000001</v>
          </cell>
          <cell r="Z2466">
            <v>86.554000000000002</v>
          </cell>
        </row>
        <row r="2467">
          <cell r="W2467">
            <v>41176</v>
          </cell>
          <cell r="X2467">
            <v>276.25989999999996</v>
          </cell>
          <cell r="Y2467">
            <v>144.2567</v>
          </cell>
          <cell r="Z2467">
            <v>22.599299999999985</v>
          </cell>
        </row>
        <row r="2468">
          <cell r="W2468">
            <v>41176</v>
          </cell>
          <cell r="X2468">
            <v>82.284700000000001</v>
          </cell>
          <cell r="Y2468">
            <v>0</v>
          </cell>
          <cell r="Z2468">
            <v>0</v>
          </cell>
        </row>
        <row r="2469">
          <cell r="W2469">
            <v>41176</v>
          </cell>
          <cell r="X2469">
            <v>453.52039999999988</v>
          </cell>
          <cell r="Y2469">
            <v>144.59689999999998</v>
          </cell>
          <cell r="Z2469">
            <v>125.9104</v>
          </cell>
        </row>
        <row r="2470">
          <cell r="W2470">
            <v>41177</v>
          </cell>
          <cell r="X2470">
            <v>244.34580000000022</v>
          </cell>
          <cell r="Y2470">
            <v>0</v>
          </cell>
          <cell r="Z2470">
            <v>115.75790000000003</v>
          </cell>
        </row>
        <row r="2471">
          <cell r="W2471">
            <v>41177</v>
          </cell>
          <cell r="X2471">
            <v>493.78890000000052</v>
          </cell>
          <cell r="Y2471">
            <v>174.33750000000003</v>
          </cell>
          <cell r="Z2471">
            <v>160.24770000000012</v>
          </cell>
        </row>
        <row r="2472">
          <cell r="W2472">
            <v>41177</v>
          </cell>
          <cell r="X2472">
            <v>728.64789999999812</v>
          </cell>
          <cell r="Y2472">
            <v>289.1937999999999</v>
          </cell>
          <cell r="Z2472">
            <v>241.33059999999975</v>
          </cell>
        </row>
        <row r="2473">
          <cell r="W2473">
            <v>41177</v>
          </cell>
          <cell r="X2473">
            <v>375.20559999999978</v>
          </cell>
          <cell r="Y2473">
            <v>174.33750000000001</v>
          </cell>
          <cell r="Z2473">
            <v>80.123799999999946</v>
          </cell>
        </row>
        <row r="2474">
          <cell r="W2474">
            <v>41178</v>
          </cell>
          <cell r="X2474">
            <v>82.284699999999987</v>
          </cell>
          <cell r="Y2474">
            <v>0</v>
          </cell>
          <cell r="Z2474">
            <v>0</v>
          </cell>
        </row>
        <row r="2475">
          <cell r="W2475">
            <v>41178</v>
          </cell>
          <cell r="X2475">
            <v>114.41729999999977</v>
          </cell>
          <cell r="Y2475">
            <v>0</v>
          </cell>
          <cell r="Z2475">
            <v>32.132599999999876</v>
          </cell>
        </row>
        <row r="2476">
          <cell r="W2476">
            <v>41178</v>
          </cell>
          <cell r="X2476">
            <v>751.34810000000198</v>
          </cell>
          <cell r="Y2476">
            <v>289.5967</v>
          </cell>
          <cell r="Z2476">
            <v>256.39630000000045</v>
          </cell>
        </row>
        <row r="2477">
          <cell r="W2477">
            <v>41178</v>
          </cell>
          <cell r="X2477">
            <v>491.65289999999976</v>
          </cell>
          <cell r="Y2477">
            <v>167.07349999999997</v>
          </cell>
          <cell r="Z2477">
            <v>173.06749999999994</v>
          </cell>
        </row>
        <row r="2478">
          <cell r="W2478">
            <v>41178</v>
          </cell>
          <cell r="X2478">
            <v>82.284700000000001</v>
          </cell>
          <cell r="Y2478">
            <v>0</v>
          </cell>
          <cell r="Z2478">
            <v>0</v>
          </cell>
        </row>
        <row r="2479">
          <cell r="W2479">
            <v>41178</v>
          </cell>
          <cell r="X2479">
            <v>374.86009999999987</v>
          </cell>
          <cell r="Y2479">
            <v>144.38490000000002</v>
          </cell>
          <cell r="Z2479">
            <v>82.327600000000004</v>
          </cell>
        </row>
        <row r="2480">
          <cell r="W2480">
            <v>41179</v>
          </cell>
          <cell r="X2480">
            <v>114.4172999999996</v>
          </cell>
          <cell r="Y2480">
            <v>0</v>
          </cell>
          <cell r="Z2480">
            <v>32.132599999999805</v>
          </cell>
        </row>
        <row r="2481">
          <cell r="W2481">
            <v>41179</v>
          </cell>
          <cell r="X2481">
            <v>767.67969999999866</v>
          </cell>
          <cell r="Y2481">
            <v>552.06879999999978</v>
          </cell>
          <cell r="Z2481">
            <v>83.328799999999774</v>
          </cell>
        </row>
        <row r="2482">
          <cell r="W2482">
            <v>41179</v>
          </cell>
          <cell r="X2482">
            <v>82.285399999999726</v>
          </cell>
          <cell r="Y2482">
            <v>0</v>
          </cell>
          <cell r="Z2482">
            <v>0</v>
          </cell>
        </row>
        <row r="2483">
          <cell r="W2483">
            <v>41180</v>
          </cell>
          <cell r="X2483">
            <v>452.39229999999986</v>
          </cell>
          <cell r="Y2483">
            <v>144.79839999999996</v>
          </cell>
          <cell r="Z2483">
            <v>152.23529999999997</v>
          </cell>
        </row>
        <row r="2484">
          <cell r="W2484">
            <v>41180</v>
          </cell>
          <cell r="X2484">
            <v>82.284700000000001</v>
          </cell>
          <cell r="Y2484">
            <v>0</v>
          </cell>
          <cell r="Z2484">
            <v>0</v>
          </cell>
        </row>
        <row r="2485">
          <cell r="W2485">
            <v>41180</v>
          </cell>
          <cell r="X2485">
            <v>82.284700000000015</v>
          </cell>
          <cell r="Y2485">
            <v>0</v>
          </cell>
          <cell r="Z2485">
            <v>0</v>
          </cell>
        </row>
        <row r="2486">
          <cell r="W2486">
            <v>41180</v>
          </cell>
          <cell r="X2486">
            <v>82.28540000000001</v>
          </cell>
          <cell r="Y2486">
            <v>0</v>
          </cell>
          <cell r="Z2486">
            <v>0</v>
          </cell>
        </row>
        <row r="2487">
          <cell r="W2487">
            <v>41180</v>
          </cell>
          <cell r="X2487">
            <v>114.57080000000002</v>
          </cell>
          <cell r="Y2487">
            <v>0</v>
          </cell>
          <cell r="Z2487">
            <v>32.285400000000003</v>
          </cell>
        </row>
        <row r="2488">
          <cell r="W2488">
            <v>41180</v>
          </cell>
          <cell r="X2488">
            <v>546.02099999999757</v>
          </cell>
          <cell r="Y2488">
            <v>289.39469999999994</v>
          </cell>
          <cell r="Z2488">
            <v>96.856099999999529</v>
          </cell>
        </row>
        <row r="2489">
          <cell r="W2489">
            <v>41181</v>
          </cell>
          <cell r="X2489">
            <v>82.285399999999697</v>
          </cell>
          <cell r="Y2489">
            <v>0</v>
          </cell>
          <cell r="Z2489">
            <v>0</v>
          </cell>
        </row>
        <row r="2490">
          <cell r="W2490">
            <v>41181</v>
          </cell>
          <cell r="X2490">
            <v>108.4366</v>
          </cell>
          <cell r="Y2490">
            <v>0</v>
          </cell>
          <cell r="Z2490">
            <v>14.528399999999998</v>
          </cell>
        </row>
        <row r="2491">
          <cell r="W2491">
            <v>41183</v>
          </cell>
          <cell r="X2491">
            <v>82.285399999999413</v>
          </cell>
          <cell r="Y2491">
            <v>0</v>
          </cell>
          <cell r="Z2491">
            <v>0</v>
          </cell>
        </row>
        <row r="2492">
          <cell r="W2492">
            <v>41183</v>
          </cell>
          <cell r="X2492">
            <v>491.54549999999915</v>
          </cell>
          <cell r="Y2492">
            <v>289.3947</v>
          </cell>
          <cell r="Z2492">
            <v>54.484199999999802</v>
          </cell>
        </row>
        <row r="2493">
          <cell r="W2493">
            <v>41183</v>
          </cell>
          <cell r="X2493">
            <v>284.58129999999971</v>
          </cell>
          <cell r="Y2493">
            <v>96.532200000000003</v>
          </cell>
          <cell r="Z2493">
            <v>48.07429999999993</v>
          </cell>
        </row>
        <row r="2494">
          <cell r="W2494">
            <v>41184</v>
          </cell>
          <cell r="X2494">
            <v>412.63399999999916</v>
          </cell>
          <cell r="Y2494">
            <v>144.38490000000007</v>
          </cell>
          <cell r="Z2494">
            <v>116.22730000000001</v>
          </cell>
        </row>
        <row r="2495">
          <cell r="W2495">
            <v>41184</v>
          </cell>
          <cell r="X2495">
            <v>228.17409999999913</v>
          </cell>
          <cell r="Y2495">
            <v>96.532199999999975</v>
          </cell>
          <cell r="Z2495">
            <v>22.434699999999829</v>
          </cell>
        </row>
        <row r="2496">
          <cell r="W2496">
            <v>41184</v>
          </cell>
          <cell r="X2496">
            <v>167.51879999999926</v>
          </cell>
          <cell r="Y2496">
            <v>0</v>
          </cell>
          <cell r="Z2496">
            <v>38.742399999999861</v>
          </cell>
        </row>
        <row r="2497">
          <cell r="W2497">
            <v>41185</v>
          </cell>
          <cell r="X2497">
            <v>82.285399999999768</v>
          </cell>
          <cell r="Y2497">
            <v>0</v>
          </cell>
          <cell r="Z2497">
            <v>0</v>
          </cell>
        </row>
        <row r="2498">
          <cell r="W2498">
            <v>41185</v>
          </cell>
          <cell r="X2498">
            <v>545.84289999999999</v>
          </cell>
          <cell r="Y2498">
            <v>233.90069999999997</v>
          </cell>
          <cell r="Z2498">
            <v>163.89700000000002</v>
          </cell>
        </row>
        <row r="2499">
          <cell r="W2499">
            <v>41186</v>
          </cell>
          <cell r="X2499">
            <v>114.95749999999995</v>
          </cell>
          <cell r="Y2499">
            <v>0</v>
          </cell>
          <cell r="Z2499">
            <v>32.471299999999985</v>
          </cell>
        </row>
        <row r="2500">
          <cell r="W2500">
            <v>41186</v>
          </cell>
          <cell r="X2500">
            <v>629.3379000000001</v>
          </cell>
          <cell r="Y2500">
            <v>288.76969999999989</v>
          </cell>
          <cell r="Z2500">
            <v>161.42680000000001</v>
          </cell>
        </row>
        <row r="2501">
          <cell r="W2501">
            <v>41186</v>
          </cell>
          <cell r="X2501">
            <v>310.2855999999997</v>
          </cell>
          <cell r="Y2501">
            <v>145.28410000000002</v>
          </cell>
          <cell r="Z2501">
            <v>51.697499999999941</v>
          </cell>
        </row>
        <row r="2502">
          <cell r="W2502">
            <v>41187</v>
          </cell>
          <cell r="X2502">
            <v>588.98120000000029</v>
          </cell>
          <cell r="Y2502">
            <v>288.7697</v>
          </cell>
          <cell r="Z2502">
            <v>121.07010000000005</v>
          </cell>
        </row>
        <row r="2503">
          <cell r="W2503">
            <v>41187</v>
          </cell>
          <cell r="X2503">
            <v>82.486400000000003</v>
          </cell>
          <cell r="Y2503">
            <v>0</v>
          </cell>
          <cell r="Z2503">
            <v>0</v>
          </cell>
        </row>
        <row r="2504">
          <cell r="W2504">
            <v>41187</v>
          </cell>
          <cell r="X2504">
            <v>320.0616</v>
          </cell>
          <cell r="Y2504">
            <v>94.114700000000013</v>
          </cell>
          <cell r="Z2504">
            <v>96.932700000000011</v>
          </cell>
        </row>
        <row r="2505">
          <cell r="W2505">
            <v>41187</v>
          </cell>
          <cell r="X2505">
            <v>82.28540000000028</v>
          </cell>
          <cell r="Y2505">
            <v>0</v>
          </cell>
          <cell r="Z2505">
            <v>0</v>
          </cell>
        </row>
        <row r="2506">
          <cell r="W2506">
            <v>41187</v>
          </cell>
          <cell r="X2506">
            <v>82.486400000000003</v>
          </cell>
          <cell r="Y2506">
            <v>0</v>
          </cell>
          <cell r="Z2506">
            <v>0</v>
          </cell>
        </row>
        <row r="2507">
          <cell r="W2507">
            <v>41187</v>
          </cell>
          <cell r="X2507">
            <v>403.34099999999978</v>
          </cell>
          <cell r="Y2507">
            <v>145.2841</v>
          </cell>
          <cell r="Z2507">
            <v>109.85709999999997</v>
          </cell>
        </row>
        <row r="2508">
          <cell r="W2508">
            <v>41187</v>
          </cell>
          <cell r="X2508">
            <v>331.4778</v>
          </cell>
          <cell r="Y2508">
            <v>145.2841</v>
          </cell>
          <cell r="Z2508">
            <v>64.942700000000002</v>
          </cell>
        </row>
        <row r="2509">
          <cell r="W2509">
            <v>41190</v>
          </cell>
          <cell r="X2509">
            <v>283.22709999999989</v>
          </cell>
          <cell r="Y2509">
            <v>94.114699999999999</v>
          </cell>
          <cell r="Z2509">
            <v>48.4664</v>
          </cell>
        </row>
        <row r="2510">
          <cell r="W2510">
            <v>41190</v>
          </cell>
          <cell r="X2510">
            <v>82.486399999999989</v>
          </cell>
          <cell r="Y2510">
            <v>0</v>
          </cell>
          <cell r="Z2510">
            <v>0</v>
          </cell>
        </row>
        <row r="2511">
          <cell r="W2511">
            <v>41190</v>
          </cell>
          <cell r="X2511">
            <v>82.486200000000011</v>
          </cell>
          <cell r="Y2511">
            <v>0</v>
          </cell>
          <cell r="Z2511">
            <v>0</v>
          </cell>
        </row>
        <row r="2512">
          <cell r="W2512">
            <v>41190</v>
          </cell>
          <cell r="X2512">
            <v>964.97119999999938</v>
          </cell>
          <cell r="Y2512">
            <v>288.00090000000012</v>
          </cell>
          <cell r="Z2512">
            <v>480.00150000000025</v>
          </cell>
        </row>
        <row r="2513">
          <cell r="W2513">
            <v>41191</v>
          </cell>
          <cell r="X2513">
            <v>300.30539999999996</v>
          </cell>
          <cell r="Y2513">
            <v>145.2841</v>
          </cell>
          <cell r="Z2513">
            <v>45.45989999999999</v>
          </cell>
        </row>
        <row r="2514">
          <cell r="W2514">
            <v>41191</v>
          </cell>
          <cell r="X2514">
            <v>407.03280000000029</v>
          </cell>
          <cell r="Y2514">
            <v>146.18790000000007</v>
          </cell>
          <cell r="Z2514">
            <v>120.51250000000002</v>
          </cell>
        </row>
        <row r="2515">
          <cell r="W2515">
            <v>41191</v>
          </cell>
          <cell r="X2515">
            <v>114.95750000000001</v>
          </cell>
          <cell r="Y2515">
            <v>0</v>
          </cell>
          <cell r="Z2515">
            <v>32.471299999999999</v>
          </cell>
        </row>
        <row r="2516">
          <cell r="W2516">
            <v>41191</v>
          </cell>
          <cell r="X2516">
            <v>518.42529999999965</v>
          </cell>
          <cell r="Y2516">
            <v>146.48680000000002</v>
          </cell>
          <cell r="Z2516">
            <v>160.80669999999998</v>
          </cell>
        </row>
        <row r="2517">
          <cell r="W2517">
            <v>41191</v>
          </cell>
          <cell r="X2517">
            <v>430.8140000000011</v>
          </cell>
          <cell r="Y2517">
            <v>146.18790000000016</v>
          </cell>
          <cell r="Z2517">
            <v>136.58090000000024</v>
          </cell>
        </row>
        <row r="2518">
          <cell r="W2518">
            <v>41192</v>
          </cell>
          <cell r="X2518">
            <v>766.2868000000002</v>
          </cell>
          <cell r="Y2518">
            <v>292.37579999999991</v>
          </cell>
          <cell r="Z2518">
            <v>279.58900000000006</v>
          </cell>
        </row>
        <row r="2519">
          <cell r="W2519">
            <v>41192</v>
          </cell>
          <cell r="X2519">
            <v>114.95749999999998</v>
          </cell>
          <cell r="Y2519">
            <v>0</v>
          </cell>
          <cell r="Z2519">
            <v>32.471300000000006</v>
          </cell>
        </row>
        <row r="2520">
          <cell r="W2520">
            <v>41192</v>
          </cell>
          <cell r="X2520">
            <v>301.34310000000016</v>
          </cell>
          <cell r="Y2520">
            <v>97.413999999999987</v>
          </cell>
          <cell r="Z2520">
            <v>55.201300000000046</v>
          </cell>
        </row>
        <row r="2521">
          <cell r="W2521">
            <v>41192</v>
          </cell>
          <cell r="X2521">
            <v>82.486199999999982</v>
          </cell>
          <cell r="Y2521">
            <v>0</v>
          </cell>
          <cell r="Z2521">
            <v>0</v>
          </cell>
        </row>
        <row r="2522">
          <cell r="W2522">
            <v>41193</v>
          </cell>
          <cell r="X2522">
            <v>114.83990000000003</v>
          </cell>
          <cell r="Y2522">
            <v>0</v>
          </cell>
          <cell r="Z2522">
            <v>32.353700000000003</v>
          </cell>
        </row>
        <row r="2523">
          <cell r="W2523">
            <v>41193</v>
          </cell>
          <cell r="X2523">
            <v>263.76830000000001</v>
          </cell>
          <cell r="Y2523">
            <v>97.414000000000016</v>
          </cell>
          <cell r="Z2523">
            <v>38.121899999999989</v>
          </cell>
        </row>
        <row r="2524">
          <cell r="W2524">
            <v>41193</v>
          </cell>
          <cell r="X2524">
            <v>82.486400000000003</v>
          </cell>
          <cell r="Y2524">
            <v>0</v>
          </cell>
          <cell r="Z2524">
            <v>0</v>
          </cell>
        </row>
        <row r="2525">
          <cell r="W2525">
            <v>41193</v>
          </cell>
          <cell r="X2525">
            <v>82.486400000000003</v>
          </cell>
          <cell r="Y2525">
            <v>0</v>
          </cell>
          <cell r="Z2525">
            <v>0</v>
          </cell>
        </row>
        <row r="2526">
          <cell r="W2526">
            <v>41193</v>
          </cell>
          <cell r="X2526">
            <v>178.17840000000004</v>
          </cell>
          <cell r="Y2526">
            <v>0</v>
          </cell>
          <cell r="Z2526">
            <v>96.409999999999982</v>
          </cell>
        </row>
        <row r="2527">
          <cell r="W2527">
            <v>41193</v>
          </cell>
          <cell r="X2527">
            <v>178.17840000000004</v>
          </cell>
          <cell r="Y2527">
            <v>0</v>
          </cell>
          <cell r="Z2527">
            <v>96.410000000000011</v>
          </cell>
        </row>
        <row r="2528">
          <cell r="W2528">
            <v>41193</v>
          </cell>
          <cell r="X2528">
            <v>412.98980000000017</v>
          </cell>
          <cell r="Y2528">
            <v>116.47320000000001</v>
          </cell>
          <cell r="Z2528">
            <v>144.61500000000004</v>
          </cell>
        </row>
        <row r="2529">
          <cell r="W2529">
            <v>41194</v>
          </cell>
          <cell r="X2529">
            <v>82.486199999999997</v>
          </cell>
          <cell r="Y2529">
            <v>0</v>
          </cell>
          <cell r="Z2529">
            <v>0</v>
          </cell>
        </row>
        <row r="2530">
          <cell r="W2530">
            <v>41194</v>
          </cell>
          <cell r="X2530">
            <v>82.486399999999975</v>
          </cell>
          <cell r="Y2530">
            <v>0</v>
          </cell>
          <cell r="Z2530">
            <v>0</v>
          </cell>
        </row>
        <row r="2531">
          <cell r="W2531">
            <v>41194</v>
          </cell>
          <cell r="X2531">
            <v>250.41409999999985</v>
          </cell>
          <cell r="Y2531">
            <v>146.48679999999996</v>
          </cell>
          <cell r="Z2531">
            <v>9.7458999999999811</v>
          </cell>
        </row>
        <row r="2532">
          <cell r="W2532">
            <v>41194</v>
          </cell>
          <cell r="X2532">
            <v>81.76819999999995</v>
          </cell>
          <cell r="Y2532">
            <v>0</v>
          </cell>
          <cell r="Z2532">
            <v>0</v>
          </cell>
        </row>
        <row r="2533">
          <cell r="W2533">
            <v>41194</v>
          </cell>
          <cell r="X2533">
            <v>81.865899999999996</v>
          </cell>
          <cell r="Y2533">
            <v>0</v>
          </cell>
          <cell r="Z2533">
            <v>0</v>
          </cell>
        </row>
        <row r="2534">
          <cell r="W2534">
            <v>41194</v>
          </cell>
          <cell r="X2534">
            <v>580.9701</v>
          </cell>
          <cell r="Y2534">
            <v>144.00049999999987</v>
          </cell>
          <cell r="Z2534">
            <v>240.00079999999988</v>
          </cell>
        </row>
        <row r="2535">
          <cell r="W2535">
            <v>41194</v>
          </cell>
          <cell r="X2535">
            <v>547.88269999999932</v>
          </cell>
          <cell r="Y2535">
            <v>258.75369999999992</v>
          </cell>
          <cell r="Z2535">
            <v>115.20039999999992</v>
          </cell>
        </row>
        <row r="2536">
          <cell r="W2536">
            <v>41197</v>
          </cell>
          <cell r="X2536">
            <v>81.768200000000007</v>
          </cell>
          <cell r="Y2536">
            <v>0</v>
          </cell>
          <cell r="Z2536">
            <v>0</v>
          </cell>
        </row>
        <row r="2537">
          <cell r="W2537">
            <v>41197</v>
          </cell>
          <cell r="X2537">
            <v>82.486399999999989</v>
          </cell>
          <cell r="Y2537">
            <v>0</v>
          </cell>
          <cell r="Z2537">
            <v>0</v>
          </cell>
        </row>
        <row r="2538">
          <cell r="W2538">
            <v>41197</v>
          </cell>
          <cell r="X2538">
            <v>81.768400000000028</v>
          </cell>
          <cell r="Y2538">
            <v>0</v>
          </cell>
          <cell r="Z2538">
            <v>0</v>
          </cell>
        </row>
        <row r="2539">
          <cell r="W2539">
            <v>41197</v>
          </cell>
          <cell r="X2539">
            <v>113.71330000000006</v>
          </cell>
          <cell r="Y2539">
            <v>0</v>
          </cell>
          <cell r="Z2539">
            <v>31.944900000000022</v>
          </cell>
        </row>
        <row r="2540">
          <cell r="W2540">
            <v>41197</v>
          </cell>
          <cell r="X2540">
            <v>338.16090000000008</v>
          </cell>
          <cell r="Y2540">
            <v>143.75210000000001</v>
          </cell>
          <cell r="Z2540">
            <v>70.400200000000055</v>
          </cell>
        </row>
        <row r="2541">
          <cell r="W2541">
            <v>41197</v>
          </cell>
          <cell r="X2541">
            <v>81.768400000000014</v>
          </cell>
          <cell r="Y2541">
            <v>0</v>
          </cell>
          <cell r="Z2541">
            <v>0</v>
          </cell>
        </row>
        <row r="2542">
          <cell r="W2542">
            <v>41198</v>
          </cell>
          <cell r="X2542">
            <v>399.95929999999998</v>
          </cell>
          <cell r="Y2542">
            <v>0</v>
          </cell>
          <cell r="Z2542">
            <v>318.09339999999997</v>
          </cell>
        </row>
        <row r="2543">
          <cell r="W2543">
            <v>41198</v>
          </cell>
          <cell r="X2543">
            <v>621.29010000000073</v>
          </cell>
          <cell r="Y2543">
            <v>201.60059999999993</v>
          </cell>
          <cell r="Z2543">
            <v>211.20070000000007</v>
          </cell>
        </row>
        <row r="2544">
          <cell r="W2544">
            <v>41198</v>
          </cell>
          <cell r="X2544">
            <v>81.768400000000071</v>
          </cell>
          <cell r="Y2544">
            <v>0</v>
          </cell>
          <cell r="Z2544">
            <v>0</v>
          </cell>
        </row>
        <row r="2545">
          <cell r="W2545">
            <v>41198</v>
          </cell>
          <cell r="X2545">
            <v>81.768200000000007</v>
          </cell>
          <cell r="Y2545">
            <v>0</v>
          </cell>
          <cell r="Z2545">
            <v>0</v>
          </cell>
        </row>
        <row r="2546">
          <cell r="W2546">
            <v>41198</v>
          </cell>
          <cell r="X2546">
            <v>404.43060000000003</v>
          </cell>
          <cell r="Y2546">
            <v>143.75210000000001</v>
          </cell>
          <cell r="Z2546">
            <v>99.394499999999994</v>
          </cell>
        </row>
        <row r="2547">
          <cell r="W2547">
            <v>41198</v>
          </cell>
          <cell r="X2547">
            <v>81.768199999999993</v>
          </cell>
          <cell r="Y2547">
            <v>0</v>
          </cell>
          <cell r="Z2547">
            <v>0</v>
          </cell>
        </row>
        <row r="2548">
          <cell r="W2548">
            <v>41198</v>
          </cell>
          <cell r="X2548">
            <v>145.30460000000039</v>
          </cell>
          <cell r="Y2548">
            <v>0</v>
          </cell>
          <cell r="Z2548">
            <v>63.536400000000143</v>
          </cell>
        </row>
        <row r="2549">
          <cell r="W2549">
            <v>41198</v>
          </cell>
          <cell r="X2549">
            <v>338.40930000000003</v>
          </cell>
          <cell r="Y2549">
            <v>144.00049999999999</v>
          </cell>
          <cell r="Z2549">
            <v>70.400199999999998</v>
          </cell>
        </row>
        <row r="2550">
          <cell r="W2550">
            <v>41198</v>
          </cell>
          <cell r="X2550">
            <v>81.7684</v>
          </cell>
          <cell r="Y2550">
            <v>0</v>
          </cell>
          <cell r="Z2550">
            <v>0</v>
          </cell>
        </row>
        <row r="2551">
          <cell r="W2551">
            <v>41199</v>
          </cell>
          <cell r="X2551">
            <v>145.30459999999997</v>
          </cell>
          <cell r="Y2551">
            <v>0</v>
          </cell>
          <cell r="Z2551">
            <v>63.536400000000008</v>
          </cell>
        </row>
        <row r="2552">
          <cell r="W2552">
            <v>41199</v>
          </cell>
          <cell r="X2552">
            <v>113.48889999999997</v>
          </cell>
          <cell r="Y2552">
            <v>0</v>
          </cell>
          <cell r="Z2552">
            <v>31.720699999999994</v>
          </cell>
        </row>
        <row r="2553">
          <cell r="W2553">
            <v>41199</v>
          </cell>
          <cell r="X2553">
            <v>131.5763</v>
          </cell>
          <cell r="Y2553">
            <v>0</v>
          </cell>
          <cell r="Z2553">
            <v>38.238799999999998</v>
          </cell>
        </row>
        <row r="2554">
          <cell r="W2554">
            <v>41199</v>
          </cell>
          <cell r="X2554">
            <v>159.52870000000004</v>
          </cell>
          <cell r="Y2554">
            <v>0</v>
          </cell>
          <cell r="Z2554">
            <v>43.200100000000006</v>
          </cell>
        </row>
        <row r="2555">
          <cell r="W2555">
            <v>41199</v>
          </cell>
          <cell r="X2555">
            <v>311.5292</v>
          </cell>
          <cell r="Y2555">
            <v>86.400300000000001</v>
          </cell>
          <cell r="Z2555">
            <v>89.600300000000004</v>
          </cell>
        </row>
        <row r="2556">
          <cell r="W2556">
            <v>41199</v>
          </cell>
          <cell r="X2556">
            <v>509.46220000000022</v>
          </cell>
          <cell r="Y2556">
            <v>114.5137</v>
          </cell>
          <cell r="Z2556">
            <v>233.14680000000001</v>
          </cell>
        </row>
        <row r="2557">
          <cell r="W2557">
            <v>41199</v>
          </cell>
          <cell r="X2557">
            <v>396.21949999999731</v>
          </cell>
          <cell r="Y2557">
            <v>114.51370000000001</v>
          </cell>
          <cell r="Z2557">
            <v>142.74289999999942</v>
          </cell>
        </row>
        <row r="2558">
          <cell r="W2558">
            <v>41199</v>
          </cell>
          <cell r="X2558">
            <v>81.86569999999999</v>
          </cell>
          <cell r="Y2558">
            <v>0</v>
          </cell>
          <cell r="Z2558">
            <v>0</v>
          </cell>
        </row>
        <row r="2559">
          <cell r="W2559">
            <v>41200</v>
          </cell>
          <cell r="X2559">
            <v>238.56899999999999</v>
          </cell>
          <cell r="Y2559">
            <v>86.400300000000001</v>
          </cell>
          <cell r="Z2559">
            <v>32.000099999999996</v>
          </cell>
        </row>
        <row r="2560">
          <cell r="W2560">
            <v>41200</v>
          </cell>
          <cell r="X2560">
            <v>275.60939999999925</v>
          </cell>
          <cell r="Y2560">
            <v>0</v>
          </cell>
          <cell r="Z2560">
            <v>121.08969999999982</v>
          </cell>
        </row>
        <row r="2561">
          <cell r="W2561">
            <v>41200</v>
          </cell>
          <cell r="X2561">
            <v>113.76849999999999</v>
          </cell>
          <cell r="Y2561">
            <v>0</v>
          </cell>
          <cell r="Z2561">
            <v>32.00010000000001</v>
          </cell>
        </row>
        <row r="2562">
          <cell r="W2562">
            <v>41200</v>
          </cell>
          <cell r="X2562">
            <v>413.74619999999987</v>
          </cell>
          <cell r="Y2562">
            <v>128.66130000000001</v>
          </cell>
          <cell r="Z2562">
            <v>127.07289999999998</v>
          </cell>
        </row>
        <row r="2563">
          <cell r="W2563">
            <v>41200</v>
          </cell>
          <cell r="X2563">
            <v>215.09250000000003</v>
          </cell>
          <cell r="Y2563">
            <v>0</v>
          </cell>
          <cell r="Z2563">
            <v>95.162000000000006</v>
          </cell>
        </row>
        <row r="2564">
          <cell r="W2564">
            <v>41201</v>
          </cell>
          <cell r="X2564">
            <v>739.43480000000056</v>
          </cell>
          <cell r="Y2564">
            <v>271.21160000000015</v>
          </cell>
          <cell r="Z2564">
            <v>275.9697000000001</v>
          </cell>
        </row>
        <row r="2565">
          <cell r="W2565">
            <v>41201</v>
          </cell>
          <cell r="X2565">
            <v>660.45049999999969</v>
          </cell>
          <cell r="Y2565">
            <v>285.48589999999996</v>
          </cell>
          <cell r="Z2565">
            <v>209.35629999999998</v>
          </cell>
        </row>
        <row r="2566">
          <cell r="W2566">
            <v>41201</v>
          </cell>
          <cell r="X2566">
            <v>570.85490000000073</v>
          </cell>
          <cell r="Y2566">
            <v>291.10289999999986</v>
          </cell>
          <cell r="Z2566">
            <v>109.93670000000026</v>
          </cell>
        </row>
        <row r="2567">
          <cell r="W2567">
            <v>41201</v>
          </cell>
          <cell r="X2567">
            <v>478.69429999999983</v>
          </cell>
          <cell r="Y2567">
            <v>259.16849999999999</v>
          </cell>
          <cell r="Z2567">
            <v>76.47769999999997</v>
          </cell>
        </row>
        <row r="2568">
          <cell r="W2568">
            <v>41201</v>
          </cell>
          <cell r="X2568">
            <v>132.59740000000002</v>
          </cell>
          <cell r="Y2568">
            <v>0</v>
          </cell>
          <cell r="Z2568">
            <v>31.768200000000007</v>
          </cell>
        </row>
        <row r="2569">
          <cell r="W2569">
            <v>41201</v>
          </cell>
          <cell r="X2569">
            <v>382.28480000000019</v>
          </cell>
          <cell r="Y2569">
            <v>145.5515</v>
          </cell>
          <cell r="Z2569">
            <v>86.037399999999963</v>
          </cell>
        </row>
        <row r="2570">
          <cell r="W2570">
            <v>41201</v>
          </cell>
          <cell r="X2570">
            <v>311.5428</v>
          </cell>
          <cell r="Y2570">
            <v>145.5515</v>
          </cell>
          <cell r="Z2570">
            <v>38.238800000000005</v>
          </cell>
        </row>
        <row r="2571">
          <cell r="W2571">
            <v>41203</v>
          </cell>
          <cell r="X2571">
            <v>145.59729999999993</v>
          </cell>
          <cell r="Y2571">
            <v>0</v>
          </cell>
          <cell r="Z2571">
            <v>63.731400000000001</v>
          </cell>
        </row>
        <row r="2572">
          <cell r="W2572">
            <v>41204</v>
          </cell>
          <cell r="X2572">
            <v>113.58640000000001</v>
          </cell>
          <cell r="Y2572">
            <v>0</v>
          </cell>
          <cell r="Z2572">
            <v>31.720699999999994</v>
          </cell>
        </row>
        <row r="2573">
          <cell r="W2573">
            <v>41204</v>
          </cell>
          <cell r="X2573">
            <v>151.97039999999998</v>
          </cell>
          <cell r="Y2573">
            <v>0</v>
          </cell>
          <cell r="Z2573">
            <v>31.86569999999999</v>
          </cell>
        </row>
        <row r="2574">
          <cell r="W2574">
            <v>41205</v>
          </cell>
          <cell r="X2574">
            <v>113.73160000000003</v>
          </cell>
          <cell r="Y2574">
            <v>0</v>
          </cell>
          <cell r="Z2574">
            <v>31.865699999999997</v>
          </cell>
        </row>
        <row r="2575">
          <cell r="W2575">
            <v>41205</v>
          </cell>
          <cell r="X2575">
            <v>81.865700000000004</v>
          </cell>
          <cell r="Y2575">
            <v>0</v>
          </cell>
          <cell r="Z2575">
            <v>0</v>
          </cell>
        </row>
        <row r="2576">
          <cell r="W2576">
            <v>41205</v>
          </cell>
          <cell r="X2576">
            <v>596.66609999999832</v>
          </cell>
          <cell r="Y2576">
            <v>291.10290000000009</v>
          </cell>
          <cell r="Z2576">
            <v>124.27629999999971</v>
          </cell>
        </row>
        <row r="2577">
          <cell r="W2577">
            <v>41205</v>
          </cell>
          <cell r="X2577">
            <v>515.9332000000004</v>
          </cell>
          <cell r="Y2577">
            <v>261.9926000000001</v>
          </cell>
          <cell r="Z2577">
            <v>95.597100000000097</v>
          </cell>
        </row>
        <row r="2578">
          <cell r="W2578">
            <v>41205</v>
          </cell>
          <cell r="X2578">
            <v>113.5864</v>
          </cell>
          <cell r="Y2578">
            <v>0</v>
          </cell>
          <cell r="Z2578">
            <v>31.720700000000001</v>
          </cell>
        </row>
        <row r="2579">
          <cell r="W2579">
            <v>41205</v>
          </cell>
          <cell r="X2579">
            <v>579.45849999999984</v>
          </cell>
          <cell r="Y2579">
            <v>291.10290000000003</v>
          </cell>
          <cell r="Z2579">
            <v>114.7165</v>
          </cell>
        </row>
        <row r="2580">
          <cell r="W2580">
            <v>41206</v>
          </cell>
          <cell r="X2580">
            <v>541.90559999999869</v>
          </cell>
          <cell r="Y2580">
            <v>287.9649999999998</v>
          </cell>
          <cell r="Z2580">
            <v>95.597099999999713</v>
          </cell>
        </row>
        <row r="2581">
          <cell r="W2581">
            <v>41207</v>
          </cell>
          <cell r="X2581">
            <v>240.49790000000002</v>
          </cell>
          <cell r="Y2581">
            <v>0</v>
          </cell>
          <cell r="Z2581">
            <v>158.63199999999986</v>
          </cell>
        </row>
        <row r="2582">
          <cell r="W2582">
            <v>41207</v>
          </cell>
          <cell r="X2582">
            <v>162.36860000000001</v>
          </cell>
          <cell r="Y2582">
            <v>0</v>
          </cell>
          <cell r="Z2582">
            <v>57.501900000000006</v>
          </cell>
        </row>
        <row r="2583">
          <cell r="W2583">
            <v>41207</v>
          </cell>
          <cell r="X2583">
            <v>604.96820000000002</v>
          </cell>
          <cell r="Y2583">
            <v>290.56819999999993</v>
          </cell>
          <cell r="Z2583">
            <v>145.54520000000002</v>
          </cell>
        </row>
        <row r="2584">
          <cell r="W2584">
            <v>41208</v>
          </cell>
          <cell r="X2584">
            <v>81.865899999999996</v>
          </cell>
          <cell r="Y2584">
            <v>0</v>
          </cell>
          <cell r="Z2584">
            <v>0</v>
          </cell>
        </row>
        <row r="2585">
          <cell r="W2585">
            <v>41208</v>
          </cell>
          <cell r="X2585">
            <v>568.78019999999935</v>
          </cell>
          <cell r="Y2585">
            <v>202.71770000000004</v>
          </cell>
          <cell r="Z2585">
            <v>177.69539999999995</v>
          </cell>
        </row>
        <row r="2586">
          <cell r="W2586">
            <v>41209</v>
          </cell>
          <cell r="X2586">
            <v>466.72579999999954</v>
          </cell>
          <cell r="Y2586">
            <v>167.0735</v>
          </cell>
          <cell r="Z2586">
            <v>167.20579999999993</v>
          </cell>
        </row>
        <row r="2587">
          <cell r="W2587">
            <v>41211</v>
          </cell>
          <cell r="X2587">
            <v>81.749900000000011</v>
          </cell>
          <cell r="Y2587">
            <v>0</v>
          </cell>
          <cell r="Z2587">
            <v>0</v>
          </cell>
        </row>
        <row r="2588">
          <cell r="W2588">
            <v>41212</v>
          </cell>
          <cell r="X2588">
            <v>113.08139999999909</v>
          </cell>
          <cell r="Y2588">
            <v>0</v>
          </cell>
          <cell r="Z2588">
            <v>31.553799999999697</v>
          </cell>
        </row>
        <row r="2589">
          <cell r="W2589">
            <v>41213</v>
          </cell>
          <cell r="X2589">
            <v>81.749899999999954</v>
          </cell>
          <cell r="Y2589">
            <v>0</v>
          </cell>
          <cell r="Z2589">
            <v>0</v>
          </cell>
        </row>
        <row r="2590">
          <cell r="W2590">
            <v>41213</v>
          </cell>
          <cell r="X2590">
            <v>81.750099999999961</v>
          </cell>
          <cell r="Y2590">
            <v>0</v>
          </cell>
          <cell r="Z2590">
            <v>0</v>
          </cell>
        </row>
        <row r="2591">
          <cell r="W2591">
            <v>41213</v>
          </cell>
          <cell r="X2591">
            <v>538.57099999999821</v>
          </cell>
          <cell r="Y2591">
            <v>290.56819999999954</v>
          </cell>
          <cell r="Z2591">
            <v>75.670599999999709</v>
          </cell>
        </row>
        <row r="2592">
          <cell r="W2592">
            <v>41213</v>
          </cell>
          <cell r="X2592">
            <v>605.41329999999823</v>
          </cell>
          <cell r="Y2592">
            <v>290.56819999999976</v>
          </cell>
          <cell r="Z2592">
            <v>157.64709999999971</v>
          </cell>
        </row>
        <row r="2593">
          <cell r="W2593">
            <v>41214</v>
          </cell>
          <cell r="X2593">
            <v>81.750099999999989</v>
          </cell>
          <cell r="Y2593">
            <v>0</v>
          </cell>
          <cell r="Z2593">
            <v>0</v>
          </cell>
        </row>
        <row r="2594">
          <cell r="W2594">
            <v>41215</v>
          </cell>
          <cell r="X2594">
            <v>447.16220000000294</v>
          </cell>
          <cell r="Y2594">
            <v>173.26180000000048</v>
          </cell>
          <cell r="Z2594">
            <v>120.23300000000053</v>
          </cell>
        </row>
        <row r="2595">
          <cell r="W2595">
            <v>41218</v>
          </cell>
          <cell r="X2595">
            <v>81.527400000000284</v>
          </cell>
          <cell r="Y2595">
            <v>0</v>
          </cell>
          <cell r="Z2595">
            <v>0</v>
          </cell>
        </row>
        <row r="2596">
          <cell r="W2596">
            <v>41218</v>
          </cell>
          <cell r="X2596">
            <v>81.527600000001328</v>
          </cell>
          <cell r="Y2596">
            <v>0</v>
          </cell>
          <cell r="Z2596">
            <v>0</v>
          </cell>
        </row>
        <row r="2597">
          <cell r="W2597">
            <v>41218</v>
          </cell>
          <cell r="X2597">
            <v>525.29590000000064</v>
          </cell>
          <cell r="Y2597">
            <v>200.49770000000015</v>
          </cell>
          <cell r="Z2597">
            <v>134.82060000000021</v>
          </cell>
        </row>
        <row r="2598">
          <cell r="W2598">
            <v>41219</v>
          </cell>
          <cell r="X2598">
            <v>478.66940000000017</v>
          </cell>
          <cell r="Y2598">
            <v>226.93819999999997</v>
          </cell>
          <cell r="Z2598">
            <v>94.557600000000022</v>
          </cell>
        </row>
        <row r="2599">
          <cell r="W2599">
            <v>41219</v>
          </cell>
          <cell r="X2599">
            <v>113.08139999999943</v>
          </cell>
          <cell r="Y2599">
            <v>0</v>
          </cell>
          <cell r="Z2599">
            <v>31.553799999999811</v>
          </cell>
        </row>
        <row r="2600">
          <cell r="W2600">
            <v>41219</v>
          </cell>
          <cell r="X2600">
            <v>458.87689999999992</v>
          </cell>
          <cell r="Y2600">
            <v>198.63540000000003</v>
          </cell>
          <cell r="Z2600">
            <v>99.285499999999971</v>
          </cell>
        </row>
        <row r="2601">
          <cell r="W2601">
            <v>41219</v>
          </cell>
          <cell r="X2601">
            <v>561.02670000000001</v>
          </cell>
          <cell r="Y2601">
            <v>283.76490000000001</v>
          </cell>
          <cell r="Z2601">
            <v>108.74120000000001</v>
          </cell>
        </row>
        <row r="2602">
          <cell r="W2602">
            <v>41220</v>
          </cell>
          <cell r="X2602">
            <v>370.2158000000008</v>
          </cell>
          <cell r="Y2602">
            <v>156.06080000000009</v>
          </cell>
          <cell r="Z2602">
            <v>94.733800000000059</v>
          </cell>
        </row>
        <row r="2603">
          <cell r="W2603">
            <v>41220</v>
          </cell>
          <cell r="X2603">
            <v>81.527600000000021</v>
          </cell>
          <cell r="Y2603">
            <v>0</v>
          </cell>
          <cell r="Z2603">
            <v>0</v>
          </cell>
        </row>
        <row r="2604">
          <cell r="W2604">
            <v>41220</v>
          </cell>
          <cell r="X2604">
            <v>113.05480000000001</v>
          </cell>
          <cell r="Y2604">
            <v>0</v>
          </cell>
          <cell r="Z2604">
            <v>31.5274</v>
          </cell>
        </row>
        <row r="2605">
          <cell r="W2605">
            <v>41221</v>
          </cell>
          <cell r="X2605">
            <v>325.80440000000021</v>
          </cell>
          <cell r="Y2605">
            <v>85.124100000000027</v>
          </cell>
          <cell r="Z2605">
            <v>113.68049999999999</v>
          </cell>
        </row>
        <row r="2606">
          <cell r="W2606">
            <v>41221</v>
          </cell>
          <cell r="X2606">
            <v>481.71739999999636</v>
          </cell>
          <cell r="Y2606">
            <v>127.79289999999922</v>
          </cell>
          <cell r="Z2606">
            <v>151.33169999999916</v>
          </cell>
        </row>
        <row r="2607">
          <cell r="W2607">
            <v>41222</v>
          </cell>
          <cell r="X2607">
            <v>81.527399999999915</v>
          </cell>
          <cell r="Y2607">
            <v>0</v>
          </cell>
          <cell r="Z2607">
            <v>0</v>
          </cell>
        </row>
        <row r="2608">
          <cell r="W2608">
            <v>41222</v>
          </cell>
          <cell r="X2608">
            <v>113.05479999999928</v>
          </cell>
          <cell r="Y2608">
            <v>0</v>
          </cell>
          <cell r="Z2608">
            <v>31.527399999999776</v>
          </cell>
        </row>
        <row r="2609">
          <cell r="W2609">
            <v>41225</v>
          </cell>
          <cell r="X2609">
            <v>436.21350000000024</v>
          </cell>
          <cell r="Y2609">
            <v>156.06079999999997</v>
          </cell>
          <cell r="Z2609">
            <v>134.20609999999994</v>
          </cell>
        </row>
        <row r="2610">
          <cell r="W2610">
            <v>41225</v>
          </cell>
          <cell r="X2610">
            <v>382.6785999999986</v>
          </cell>
          <cell r="Y2610">
            <v>144.45069999999976</v>
          </cell>
          <cell r="Z2610">
            <v>86.726099999999732</v>
          </cell>
        </row>
        <row r="2611">
          <cell r="W2611">
            <v>41226</v>
          </cell>
          <cell r="X2611">
            <v>582.4327000000003</v>
          </cell>
          <cell r="Y2611">
            <v>202.23099999999997</v>
          </cell>
          <cell r="Z2611">
            <v>55.890100000000047</v>
          </cell>
        </row>
        <row r="2612">
          <cell r="W2612">
            <v>41226</v>
          </cell>
          <cell r="X2612">
            <v>308.12089999999972</v>
          </cell>
          <cell r="Y2612">
            <v>85.124099999999942</v>
          </cell>
          <cell r="Z2612">
            <v>88.418200000000013</v>
          </cell>
        </row>
        <row r="2613">
          <cell r="W2613">
            <v>41226</v>
          </cell>
          <cell r="X2613">
            <v>82.120999999999981</v>
          </cell>
          <cell r="Y2613">
            <v>0</v>
          </cell>
          <cell r="Z2613">
            <v>0</v>
          </cell>
        </row>
        <row r="2614">
          <cell r="W2614">
            <v>41226</v>
          </cell>
          <cell r="X2614">
            <v>82.120999999999995</v>
          </cell>
          <cell r="Y2614">
            <v>0</v>
          </cell>
          <cell r="Z2614">
            <v>0</v>
          </cell>
        </row>
        <row r="2615">
          <cell r="W2615">
            <v>41226</v>
          </cell>
          <cell r="X2615">
            <v>168.84719999999999</v>
          </cell>
          <cell r="Y2615">
            <v>0</v>
          </cell>
          <cell r="Z2615">
            <v>48.18119999999999</v>
          </cell>
        </row>
        <row r="2616">
          <cell r="W2616">
            <v>41227</v>
          </cell>
          <cell r="X2616">
            <v>436.26100000000002</v>
          </cell>
          <cell r="Y2616">
            <v>189.06949999999995</v>
          </cell>
          <cell r="Z2616">
            <v>91.519800000000004</v>
          </cell>
        </row>
        <row r="2617">
          <cell r="W2617">
            <v>41227</v>
          </cell>
          <cell r="X2617">
            <v>378.55120000000005</v>
          </cell>
          <cell r="Y2617">
            <v>130.08910000000003</v>
          </cell>
          <cell r="Z2617">
            <v>112.39270000000002</v>
          </cell>
        </row>
        <row r="2618">
          <cell r="W2618">
            <v>41227</v>
          </cell>
          <cell r="X2618">
            <v>82.121000000000038</v>
          </cell>
          <cell r="Y2618">
            <v>0</v>
          </cell>
          <cell r="Z2618">
            <v>0</v>
          </cell>
        </row>
        <row r="2619">
          <cell r="W2619">
            <v>41227</v>
          </cell>
          <cell r="X2619">
            <v>82.120999999999981</v>
          </cell>
          <cell r="Y2619">
            <v>0</v>
          </cell>
          <cell r="Z2619">
            <v>0</v>
          </cell>
        </row>
        <row r="2620">
          <cell r="W2620">
            <v>41228</v>
          </cell>
          <cell r="X2620">
            <v>82.121000000000066</v>
          </cell>
          <cell r="Y2620">
            <v>0</v>
          </cell>
          <cell r="Z2620">
            <v>0</v>
          </cell>
        </row>
        <row r="2621">
          <cell r="W2621">
            <v>41228</v>
          </cell>
          <cell r="X2621">
            <v>82.120800000000003</v>
          </cell>
          <cell r="Y2621">
            <v>0</v>
          </cell>
          <cell r="Z2621">
            <v>0</v>
          </cell>
        </row>
        <row r="2622">
          <cell r="W2622">
            <v>41228</v>
          </cell>
          <cell r="X2622">
            <v>82.121000000000009</v>
          </cell>
          <cell r="Y2622">
            <v>0</v>
          </cell>
          <cell r="Z2622">
            <v>0</v>
          </cell>
        </row>
        <row r="2623">
          <cell r="W2623">
            <v>41229</v>
          </cell>
          <cell r="X2623">
            <v>149.55649999999991</v>
          </cell>
          <cell r="Y2623">
            <v>0</v>
          </cell>
          <cell r="Z2623">
            <v>48.168299999999988</v>
          </cell>
        </row>
        <row r="2624">
          <cell r="W2624">
            <v>41229</v>
          </cell>
          <cell r="X2624">
            <v>419.77899999999977</v>
          </cell>
          <cell r="Y2624">
            <v>203.09409999999994</v>
          </cell>
          <cell r="Z2624">
            <v>61.013199999999969</v>
          </cell>
        </row>
        <row r="2625">
          <cell r="W2625">
            <v>41230</v>
          </cell>
          <cell r="X2625">
            <v>82.456100000000006</v>
          </cell>
          <cell r="Y2625">
            <v>0</v>
          </cell>
          <cell r="Z2625">
            <v>0</v>
          </cell>
        </row>
        <row r="2626">
          <cell r="W2626">
            <v>41232</v>
          </cell>
          <cell r="X2626">
            <v>82.120999999999924</v>
          </cell>
          <cell r="Y2626">
            <v>0</v>
          </cell>
          <cell r="Z2626">
            <v>0</v>
          </cell>
        </row>
        <row r="2627">
          <cell r="W2627">
            <v>41232</v>
          </cell>
          <cell r="X2627">
            <v>82.456099999999978</v>
          </cell>
          <cell r="Y2627">
            <v>0</v>
          </cell>
          <cell r="Z2627">
            <v>0</v>
          </cell>
        </row>
        <row r="2628">
          <cell r="W2628">
            <v>41232</v>
          </cell>
          <cell r="X2628">
            <v>365.94469999999995</v>
          </cell>
          <cell r="Y2628">
            <v>187.85640000000001</v>
          </cell>
          <cell r="Z2628">
            <v>53.129000000000005</v>
          </cell>
        </row>
        <row r="2629">
          <cell r="W2629">
            <v>41233</v>
          </cell>
          <cell r="X2629">
            <v>786.51569999999924</v>
          </cell>
          <cell r="Y2629">
            <v>333.65459999999979</v>
          </cell>
          <cell r="Z2629">
            <v>265.95660000000004</v>
          </cell>
        </row>
        <row r="2630">
          <cell r="W2630">
            <v>41233</v>
          </cell>
          <cell r="X2630">
            <v>743.18740000000025</v>
          </cell>
          <cell r="Y2630">
            <v>289.79439999999994</v>
          </cell>
          <cell r="Z2630">
            <v>231.83549999999994</v>
          </cell>
        </row>
        <row r="2631">
          <cell r="W2631">
            <v>41233</v>
          </cell>
          <cell r="X2631">
            <v>114.65549999999998</v>
          </cell>
          <cell r="Y2631">
            <v>0</v>
          </cell>
          <cell r="Z2631">
            <v>32.199400000000004</v>
          </cell>
        </row>
        <row r="2632">
          <cell r="W2632">
            <v>41233</v>
          </cell>
          <cell r="X2632">
            <v>82.455900000000014</v>
          </cell>
          <cell r="Y2632">
            <v>0</v>
          </cell>
          <cell r="Z2632">
            <v>0</v>
          </cell>
        </row>
        <row r="2633">
          <cell r="W2633">
            <v>41233</v>
          </cell>
          <cell r="X2633">
            <v>114.56810000000003</v>
          </cell>
          <cell r="Y2633">
            <v>0</v>
          </cell>
          <cell r="Z2633">
            <v>32.112200000000001</v>
          </cell>
        </row>
        <row r="2634">
          <cell r="W2634">
            <v>41233</v>
          </cell>
          <cell r="X2634">
            <v>334.06729999999993</v>
          </cell>
          <cell r="Y2634">
            <v>187.85640000000001</v>
          </cell>
          <cell r="Z2634">
            <v>28.979399999999998</v>
          </cell>
        </row>
        <row r="2635">
          <cell r="W2635">
            <v>41233</v>
          </cell>
          <cell r="X2635">
            <v>82.456100000000021</v>
          </cell>
          <cell r="Y2635">
            <v>0</v>
          </cell>
          <cell r="Z2635">
            <v>0</v>
          </cell>
        </row>
        <row r="2636">
          <cell r="W2636">
            <v>41234</v>
          </cell>
          <cell r="X2636">
            <v>82.455899999999986</v>
          </cell>
          <cell r="Y2636">
            <v>0</v>
          </cell>
          <cell r="Z2636">
            <v>0</v>
          </cell>
        </row>
        <row r="2637">
          <cell r="W2637">
            <v>41234</v>
          </cell>
          <cell r="X2637">
            <v>569.3107</v>
          </cell>
          <cell r="Y2637">
            <v>347.75330000000002</v>
          </cell>
          <cell r="Z2637">
            <v>77.278500000000008</v>
          </cell>
        </row>
        <row r="2638">
          <cell r="W2638">
            <v>41235</v>
          </cell>
          <cell r="X2638">
            <v>82.29260000000005</v>
          </cell>
          <cell r="Y2638">
            <v>0</v>
          </cell>
          <cell r="Z2638">
            <v>0</v>
          </cell>
        </row>
        <row r="2639">
          <cell r="W2639">
            <v>41235</v>
          </cell>
          <cell r="X2639">
            <v>117.8754</v>
          </cell>
          <cell r="Y2639">
            <v>0</v>
          </cell>
          <cell r="Z2639">
            <v>16.099699999999999</v>
          </cell>
        </row>
        <row r="2640">
          <cell r="W2640">
            <v>41235</v>
          </cell>
          <cell r="X2640">
            <v>82.456100000000006</v>
          </cell>
          <cell r="Y2640">
            <v>0</v>
          </cell>
          <cell r="Z2640">
            <v>0</v>
          </cell>
        </row>
        <row r="2641">
          <cell r="W2641">
            <v>41235</v>
          </cell>
          <cell r="X2641">
            <v>82.456099999999992</v>
          </cell>
          <cell r="Y2641">
            <v>0</v>
          </cell>
          <cell r="Z2641">
            <v>0</v>
          </cell>
        </row>
        <row r="2642">
          <cell r="W2642">
            <v>41235</v>
          </cell>
          <cell r="X2642">
            <v>307.7065999999997</v>
          </cell>
          <cell r="Y2642">
            <v>153.22749999999994</v>
          </cell>
          <cell r="Z2642">
            <v>48.664199999999958</v>
          </cell>
        </row>
        <row r="2643">
          <cell r="W2643">
            <v>41236</v>
          </cell>
          <cell r="X2643">
            <v>547.86229999999989</v>
          </cell>
          <cell r="Y2643">
            <v>290.37880000000001</v>
          </cell>
          <cell r="Z2643">
            <v>97.328299999999899</v>
          </cell>
        </row>
        <row r="2644">
          <cell r="W2644">
            <v>41236</v>
          </cell>
          <cell r="X2644">
            <v>82.292599999999965</v>
          </cell>
          <cell r="Y2644">
            <v>0</v>
          </cell>
          <cell r="Z2644">
            <v>0</v>
          </cell>
        </row>
        <row r="2645">
          <cell r="W2645">
            <v>41236</v>
          </cell>
          <cell r="X2645">
            <v>82.456099999999992</v>
          </cell>
          <cell r="Y2645">
            <v>0</v>
          </cell>
          <cell r="Z2645">
            <v>0</v>
          </cell>
        </row>
        <row r="2646">
          <cell r="W2646">
            <v>41239</v>
          </cell>
          <cell r="X2646">
            <v>326.83730000000094</v>
          </cell>
          <cell r="Y2646">
            <v>130.6705000000002</v>
          </cell>
          <cell r="Z2646">
            <v>63.263400000000196</v>
          </cell>
        </row>
        <row r="2647">
          <cell r="W2647">
            <v>41239</v>
          </cell>
          <cell r="X2647">
            <v>409.53120000000013</v>
          </cell>
          <cell r="Y2647">
            <v>152.85970000000009</v>
          </cell>
          <cell r="Z2647">
            <v>96.877300000000005</v>
          </cell>
        </row>
        <row r="2648">
          <cell r="W2648">
            <v>41239</v>
          </cell>
          <cell r="X2648">
            <v>479.39230000000231</v>
          </cell>
          <cell r="Y2648">
            <v>204.38950000000054</v>
          </cell>
          <cell r="Z2648">
            <v>107.06120000000057</v>
          </cell>
        </row>
        <row r="2649">
          <cell r="W2649">
            <v>41240</v>
          </cell>
          <cell r="X2649">
            <v>406.81800000000146</v>
          </cell>
          <cell r="Y2649">
            <v>153.22750000000033</v>
          </cell>
          <cell r="Z2649">
            <v>77.862700000000359</v>
          </cell>
        </row>
        <row r="2650">
          <cell r="W2650">
            <v>41240</v>
          </cell>
          <cell r="X2650">
            <v>114.64390000000006</v>
          </cell>
          <cell r="Y2650">
            <v>0</v>
          </cell>
          <cell r="Z2650">
            <v>32.351299999999995</v>
          </cell>
        </row>
        <row r="2651">
          <cell r="W2651">
            <v>41240</v>
          </cell>
          <cell r="X2651">
            <v>82.292600000000064</v>
          </cell>
          <cell r="Y2651">
            <v>0</v>
          </cell>
          <cell r="Z2651">
            <v>0</v>
          </cell>
        </row>
        <row r="2652">
          <cell r="W2652">
            <v>41240</v>
          </cell>
          <cell r="X2652">
            <v>114.64390000000003</v>
          </cell>
          <cell r="Y2652">
            <v>0</v>
          </cell>
          <cell r="Z2652">
            <v>32.351300000000002</v>
          </cell>
        </row>
        <row r="2653">
          <cell r="W2653">
            <v>41240</v>
          </cell>
          <cell r="X2653">
            <v>82.292599999999936</v>
          </cell>
          <cell r="Y2653">
            <v>0</v>
          </cell>
          <cell r="Z2653">
            <v>0</v>
          </cell>
        </row>
        <row r="2654">
          <cell r="W2654">
            <v>41241</v>
          </cell>
          <cell r="X2654">
            <v>82.292599999999993</v>
          </cell>
          <cell r="Y2654">
            <v>0</v>
          </cell>
          <cell r="Z2654">
            <v>0</v>
          </cell>
        </row>
        <row r="2655">
          <cell r="W2655">
            <v>41241</v>
          </cell>
          <cell r="X2655">
            <v>82.292400000001294</v>
          </cell>
          <cell r="Y2655">
            <v>0</v>
          </cell>
          <cell r="Z2655">
            <v>0</v>
          </cell>
        </row>
        <row r="2656">
          <cell r="W2656">
            <v>41241</v>
          </cell>
          <cell r="X2656">
            <v>355.71129999999886</v>
          </cell>
          <cell r="Y2656">
            <v>130.67049999999978</v>
          </cell>
          <cell r="Z2656">
            <v>64.885599999999783</v>
          </cell>
        </row>
        <row r="2657">
          <cell r="W2657">
            <v>41241</v>
          </cell>
          <cell r="X2657">
            <v>82.292600000000036</v>
          </cell>
          <cell r="Y2657">
            <v>0</v>
          </cell>
          <cell r="Z2657">
            <v>0</v>
          </cell>
        </row>
        <row r="2658">
          <cell r="W2658">
            <v>41242</v>
          </cell>
          <cell r="X2658">
            <v>82.292600000000064</v>
          </cell>
          <cell r="Y2658">
            <v>0</v>
          </cell>
          <cell r="Z2658">
            <v>0</v>
          </cell>
        </row>
        <row r="2659">
          <cell r="W2659">
            <v>41242</v>
          </cell>
          <cell r="X2659">
            <v>82.292399999999986</v>
          </cell>
          <cell r="Y2659">
            <v>0</v>
          </cell>
          <cell r="Z2659">
            <v>0</v>
          </cell>
        </row>
        <row r="2660">
          <cell r="W2660">
            <v>41242</v>
          </cell>
          <cell r="X2660">
            <v>82.292600000000206</v>
          </cell>
          <cell r="Y2660">
            <v>0</v>
          </cell>
          <cell r="Z2660">
            <v>0</v>
          </cell>
        </row>
        <row r="2661">
          <cell r="W2661">
            <v>41242</v>
          </cell>
          <cell r="X2661">
            <v>82.292599999999936</v>
          </cell>
          <cell r="Y2661">
            <v>0</v>
          </cell>
          <cell r="Z2661">
            <v>0</v>
          </cell>
        </row>
        <row r="2662">
          <cell r="W2662">
            <v>41242</v>
          </cell>
          <cell r="X2662">
            <v>82.292400000000001</v>
          </cell>
          <cell r="Y2662">
            <v>0</v>
          </cell>
          <cell r="Z2662">
            <v>0</v>
          </cell>
        </row>
        <row r="2663">
          <cell r="W2663">
            <v>41242</v>
          </cell>
          <cell r="X2663">
            <v>82.292399999999986</v>
          </cell>
          <cell r="Y2663">
            <v>0</v>
          </cell>
          <cell r="Z2663">
            <v>0</v>
          </cell>
        </row>
        <row r="2664">
          <cell r="W2664">
            <v>41242</v>
          </cell>
          <cell r="X2664">
            <v>82.292400000000001</v>
          </cell>
          <cell r="Y2664">
            <v>0</v>
          </cell>
          <cell r="Z2664">
            <v>0</v>
          </cell>
        </row>
        <row r="2665">
          <cell r="W2665">
            <v>41242</v>
          </cell>
          <cell r="X2665">
            <v>82.29239999999993</v>
          </cell>
          <cell r="Y2665">
            <v>0</v>
          </cell>
          <cell r="Z2665">
            <v>0</v>
          </cell>
        </row>
        <row r="2666">
          <cell r="W2666">
            <v>41243</v>
          </cell>
          <cell r="X2666">
            <v>255.95619999999838</v>
          </cell>
          <cell r="Y2666">
            <v>87.46749999999976</v>
          </cell>
          <cell r="Z2666">
            <v>39.047099999999745</v>
          </cell>
        </row>
        <row r="2667">
          <cell r="W2667">
            <v>41243</v>
          </cell>
          <cell r="X2667">
            <v>400.57030000000208</v>
          </cell>
          <cell r="Y2667">
            <v>131.78400000000028</v>
          </cell>
          <cell r="Z2667">
            <v>84.637100000000359</v>
          </cell>
        </row>
        <row r="2668">
          <cell r="W2668">
            <v>41243</v>
          </cell>
          <cell r="X2668">
            <v>735.11170000000186</v>
          </cell>
          <cell r="Y2668">
            <v>291.55840000000029</v>
          </cell>
          <cell r="Z2668">
            <v>243.8977000000003</v>
          </cell>
        </row>
        <row r="2669">
          <cell r="W2669">
            <v>41243</v>
          </cell>
          <cell r="X2669">
            <v>82.584800000000001</v>
          </cell>
          <cell r="Y2669">
            <v>0</v>
          </cell>
          <cell r="Z2669">
            <v>0</v>
          </cell>
        </row>
        <row r="2670">
          <cell r="W2670">
            <v>41243</v>
          </cell>
          <cell r="X2670">
            <v>320.40420000000012</v>
          </cell>
          <cell r="Y2670">
            <v>152.8597</v>
          </cell>
          <cell r="Z2670">
            <v>38.750900000000001</v>
          </cell>
        </row>
        <row r="2671">
          <cell r="W2671">
            <v>41243</v>
          </cell>
          <cell r="X2671">
            <v>82.584800000001096</v>
          </cell>
          <cell r="Y2671">
            <v>0</v>
          </cell>
          <cell r="Z2671">
            <v>0</v>
          </cell>
        </row>
        <row r="2672">
          <cell r="W2672">
            <v>41243</v>
          </cell>
          <cell r="X2672">
            <v>82.584800000000342</v>
          </cell>
          <cell r="Y2672">
            <v>0</v>
          </cell>
          <cell r="Z2672">
            <v>0</v>
          </cell>
        </row>
        <row r="2673">
          <cell r="W2673">
            <v>41243</v>
          </cell>
          <cell r="X2673">
            <v>82.584799999999575</v>
          </cell>
          <cell r="Y2673">
            <v>0</v>
          </cell>
          <cell r="Z2673">
            <v>0</v>
          </cell>
        </row>
        <row r="2674">
          <cell r="W2674">
            <v>41243</v>
          </cell>
          <cell r="X2674">
            <v>270.27350000000149</v>
          </cell>
          <cell r="Y2674">
            <v>87.467500000000229</v>
          </cell>
          <cell r="Z2674">
            <v>45.555000000000248</v>
          </cell>
        </row>
        <row r="2675">
          <cell r="W2675">
            <v>41243</v>
          </cell>
          <cell r="X2675">
            <v>82.584799999999987</v>
          </cell>
          <cell r="Y2675">
            <v>0</v>
          </cell>
          <cell r="Z2675">
            <v>0</v>
          </cell>
        </row>
        <row r="2676">
          <cell r="W2676">
            <v>41244</v>
          </cell>
          <cell r="X2676">
            <v>82.584799999999817</v>
          </cell>
          <cell r="Y2676">
            <v>0</v>
          </cell>
          <cell r="Z2676">
            <v>0</v>
          </cell>
        </row>
        <row r="2677">
          <cell r="W2677">
            <v>41246</v>
          </cell>
          <cell r="X2677">
            <v>591.72929999999974</v>
          </cell>
          <cell r="Y2677">
            <v>294.08499999999992</v>
          </cell>
          <cell r="Z2677">
            <v>97.754300000000029</v>
          </cell>
        </row>
        <row r="2678">
          <cell r="W2678">
            <v>41246</v>
          </cell>
          <cell r="X2678">
            <v>344.03150000000005</v>
          </cell>
          <cell r="Y2678">
            <v>146.42670000000001</v>
          </cell>
          <cell r="Z2678">
            <v>52.281800000000011</v>
          </cell>
        </row>
        <row r="2679">
          <cell r="W2679">
            <v>41246</v>
          </cell>
          <cell r="X2679">
            <v>82.584799999999774</v>
          </cell>
          <cell r="Y2679">
            <v>0</v>
          </cell>
          <cell r="Z2679">
            <v>0</v>
          </cell>
        </row>
        <row r="2680">
          <cell r="W2680">
            <v>41246</v>
          </cell>
          <cell r="X2680">
            <v>82.584999999999994</v>
          </cell>
          <cell r="Y2680">
            <v>0</v>
          </cell>
          <cell r="Z2680">
            <v>0</v>
          </cell>
        </row>
        <row r="2681">
          <cell r="W2681">
            <v>41247</v>
          </cell>
          <cell r="X2681">
            <v>82.584799999999987</v>
          </cell>
          <cell r="Y2681">
            <v>0</v>
          </cell>
          <cell r="Z2681">
            <v>0</v>
          </cell>
        </row>
        <row r="2682">
          <cell r="W2682">
            <v>41247</v>
          </cell>
          <cell r="X2682">
            <v>82.584799999999873</v>
          </cell>
          <cell r="Y2682">
            <v>0</v>
          </cell>
          <cell r="Z2682">
            <v>0</v>
          </cell>
        </row>
        <row r="2683">
          <cell r="W2683">
            <v>41247</v>
          </cell>
          <cell r="X2683">
            <v>339.35149999999999</v>
          </cell>
          <cell r="Y2683">
            <v>131.9682</v>
          </cell>
          <cell r="Z2683">
            <v>77.999100000000013</v>
          </cell>
        </row>
        <row r="2684">
          <cell r="W2684">
            <v>41247</v>
          </cell>
          <cell r="X2684">
            <v>114.82559999999933</v>
          </cell>
          <cell r="Y2684">
            <v>0</v>
          </cell>
          <cell r="Z2684">
            <v>32.272699999999737</v>
          </cell>
        </row>
        <row r="2685">
          <cell r="W2685">
            <v>41247</v>
          </cell>
          <cell r="X2685">
            <v>527.21140000000003</v>
          </cell>
          <cell r="Y2685">
            <v>294.08499999999998</v>
          </cell>
          <cell r="Z2685">
            <v>68.428000000000083</v>
          </cell>
        </row>
        <row r="2686">
          <cell r="W2686">
            <v>41247</v>
          </cell>
          <cell r="X2686">
            <v>82.585000000000576</v>
          </cell>
          <cell r="Y2686">
            <v>0</v>
          </cell>
          <cell r="Z2686">
            <v>0</v>
          </cell>
        </row>
        <row r="2687">
          <cell r="W2687">
            <v>41248</v>
          </cell>
          <cell r="X2687">
            <v>82.584800000000001</v>
          </cell>
          <cell r="Y2687">
            <v>0</v>
          </cell>
          <cell r="Z2687">
            <v>0</v>
          </cell>
        </row>
        <row r="2688">
          <cell r="W2688">
            <v>41248</v>
          </cell>
          <cell r="X2688">
            <v>443.35029999999688</v>
          </cell>
          <cell r="Y2688">
            <v>131.96819999999957</v>
          </cell>
          <cell r="Z2688">
            <v>142.99829999999949</v>
          </cell>
        </row>
        <row r="2689">
          <cell r="W2689">
            <v>41248</v>
          </cell>
          <cell r="X2689">
            <v>519.90180000000055</v>
          </cell>
          <cell r="Y2689">
            <v>294.08500000000015</v>
          </cell>
          <cell r="Z2689">
            <v>65.10540000000006</v>
          </cell>
        </row>
        <row r="2690">
          <cell r="W2690">
            <v>41248</v>
          </cell>
          <cell r="X2690">
            <v>344.03149999999999</v>
          </cell>
          <cell r="Y2690">
            <v>146.42669999999998</v>
          </cell>
          <cell r="Z2690">
            <v>52.281800000000004</v>
          </cell>
        </row>
        <row r="2691">
          <cell r="W2691">
            <v>41249</v>
          </cell>
          <cell r="X2691">
            <v>573.44529999999997</v>
          </cell>
          <cell r="Y2691">
            <v>293.26280000000008</v>
          </cell>
          <cell r="Z2691">
            <v>123.49849999999998</v>
          </cell>
        </row>
        <row r="2692">
          <cell r="W2692">
            <v>41249</v>
          </cell>
          <cell r="X2692">
            <v>82.584800000000513</v>
          </cell>
          <cell r="Y2692">
            <v>0</v>
          </cell>
          <cell r="Z2692">
            <v>0</v>
          </cell>
        </row>
        <row r="2693">
          <cell r="W2693">
            <v>41249</v>
          </cell>
          <cell r="X2693">
            <v>82.58480000000047</v>
          </cell>
          <cell r="Y2693">
            <v>0</v>
          </cell>
          <cell r="Z2693">
            <v>0</v>
          </cell>
        </row>
        <row r="2694">
          <cell r="W2694">
            <v>41249</v>
          </cell>
          <cell r="X2694">
            <v>82.584799999999987</v>
          </cell>
          <cell r="Y2694">
            <v>0</v>
          </cell>
          <cell r="Z2694">
            <v>0</v>
          </cell>
        </row>
        <row r="2695">
          <cell r="W2695">
            <v>41250</v>
          </cell>
          <cell r="X2695">
            <v>374.49650000000219</v>
          </cell>
          <cell r="Y2695">
            <v>87.13640000000035</v>
          </cell>
          <cell r="Z2695">
            <v>146.29100000000034</v>
          </cell>
        </row>
        <row r="2696">
          <cell r="W2696">
            <v>41250</v>
          </cell>
          <cell r="X2696">
            <v>82.584800000000257</v>
          </cell>
          <cell r="Y2696">
            <v>0</v>
          </cell>
          <cell r="Z2696">
            <v>0</v>
          </cell>
        </row>
        <row r="2697">
          <cell r="W2697">
            <v>41250</v>
          </cell>
          <cell r="X2697">
            <v>82.584799999999518</v>
          </cell>
          <cell r="Y2697">
            <v>0</v>
          </cell>
          <cell r="Z2697">
            <v>0</v>
          </cell>
        </row>
        <row r="2698">
          <cell r="W2698">
            <v>41250</v>
          </cell>
          <cell r="X2698">
            <v>82.552700000000186</v>
          </cell>
          <cell r="Y2698">
            <v>0</v>
          </cell>
          <cell r="Z2698">
            <v>0</v>
          </cell>
        </row>
        <row r="2699">
          <cell r="W2699">
            <v>41250</v>
          </cell>
          <cell r="X2699">
            <v>82.584799999999632</v>
          </cell>
          <cell r="Y2699">
            <v>0</v>
          </cell>
          <cell r="Z2699">
            <v>0</v>
          </cell>
        </row>
        <row r="2700">
          <cell r="W2700">
            <v>41253</v>
          </cell>
          <cell r="X2700">
            <v>82.584800000000001</v>
          </cell>
          <cell r="Y2700">
            <v>0</v>
          </cell>
          <cell r="Z2700">
            <v>0</v>
          </cell>
        </row>
        <row r="2701">
          <cell r="W2701">
            <v>41253</v>
          </cell>
          <cell r="X2701">
            <v>618.77630000000011</v>
          </cell>
          <cell r="Y2701">
            <v>290.45470000000006</v>
          </cell>
          <cell r="Z2701">
            <v>136.53830000000002</v>
          </cell>
        </row>
        <row r="2702">
          <cell r="W2702">
            <v>41253</v>
          </cell>
          <cell r="X2702">
            <v>82.584800000000143</v>
          </cell>
          <cell r="Y2702">
            <v>0</v>
          </cell>
          <cell r="Z2702">
            <v>0</v>
          </cell>
        </row>
        <row r="2703">
          <cell r="W2703">
            <v>41253</v>
          </cell>
          <cell r="X2703">
            <v>300.36710000000016</v>
          </cell>
          <cell r="Y2703">
            <v>146.291</v>
          </cell>
          <cell r="Z2703">
            <v>32.510600000000004</v>
          </cell>
        </row>
        <row r="2704">
          <cell r="W2704">
            <v>41253</v>
          </cell>
          <cell r="X2704">
            <v>82.55270000000057</v>
          </cell>
          <cell r="Y2704">
            <v>0</v>
          </cell>
          <cell r="Z2704">
            <v>0</v>
          </cell>
        </row>
        <row r="2705">
          <cell r="W2705">
            <v>41253</v>
          </cell>
          <cell r="X2705">
            <v>82.584800000000072</v>
          </cell>
          <cell r="Y2705">
            <v>0</v>
          </cell>
          <cell r="Z2705">
            <v>0</v>
          </cell>
        </row>
        <row r="2706">
          <cell r="W2706">
            <v>41253</v>
          </cell>
          <cell r="X2706">
            <v>248.68619999999919</v>
          </cell>
          <cell r="Y2706">
            <v>87.136399999999881</v>
          </cell>
          <cell r="Z2706">
            <v>43.887299999999883</v>
          </cell>
        </row>
        <row r="2707">
          <cell r="W2707">
            <v>41254</v>
          </cell>
          <cell r="X2707">
            <v>82.55269999999858</v>
          </cell>
          <cell r="Y2707">
            <v>0</v>
          </cell>
          <cell r="Z2707">
            <v>0</v>
          </cell>
        </row>
        <row r="2708">
          <cell r="W2708">
            <v>41254</v>
          </cell>
          <cell r="X2708">
            <v>82.552699999999987</v>
          </cell>
          <cell r="Y2708">
            <v>0</v>
          </cell>
          <cell r="Z2708">
            <v>0</v>
          </cell>
        </row>
        <row r="2709">
          <cell r="W2709">
            <v>41254</v>
          </cell>
          <cell r="X2709">
            <v>333.64039999999966</v>
          </cell>
          <cell r="Y2709">
            <v>146.48720000000003</v>
          </cell>
          <cell r="Z2709">
            <v>65.375299999999953</v>
          </cell>
        </row>
        <row r="2710">
          <cell r="W2710">
            <v>41254</v>
          </cell>
          <cell r="X2710">
            <v>115.06330000000042</v>
          </cell>
          <cell r="Y2710">
            <v>0</v>
          </cell>
          <cell r="Z2710">
            <v>32.510600000000125</v>
          </cell>
        </row>
        <row r="2711">
          <cell r="W2711">
            <v>41254</v>
          </cell>
          <cell r="X2711">
            <v>481.56890000000237</v>
          </cell>
          <cell r="Y2711">
            <v>219.12310000000028</v>
          </cell>
          <cell r="Z2711">
            <v>81.719100000000367</v>
          </cell>
        </row>
        <row r="2712">
          <cell r="W2712">
            <v>41254</v>
          </cell>
          <cell r="X2712">
            <v>300.36710000000005</v>
          </cell>
          <cell r="Y2712">
            <v>146.291</v>
          </cell>
          <cell r="Z2712">
            <v>32.510599999999997</v>
          </cell>
        </row>
        <row r="2713">
          <cell r="W2713">
            <v>41254</v>
          </cell>
          <cell r="X2713">
            <v>323.4801000000021</v>
          </cell>
          <cell r="Y2713">
            <v>146.98680000000033</v>
          </cell>
          <cell r="Z2713">
            <v>42.649800000000347</v>
          </cell>
        </row>
        <row r="2714">
          <cell r="W2714">
            <v>41255</v>
          </cell>
          <cell r="X2714">
            <v>660.03119999999569</v>
          </cell>
          <cell r="Y2714">
            <v>263.6769999999994</v>
          </cell>
          <cell r="Z2714">
            <v>196.12589999999932</v>
          </cell>
        </row>
        <row r="2715">
          <cell r="W2715">
            <v>41255</v>
          </cell>
          <cell r="X2715">
            <v>302.30360000000098</v>
          </cell>
          <cell r="Y2715">
            <v>97.388100000000151</v>
          </cell>
          <cell r="Z2715">
            <v>55.569000000000166</v>
          </cell>
        </row>
        <row r="2716">
          <cell r="W2716">
            <v>41257</v>
          </cell>
          <cell r="X2716">
            <v>458.22349999999966</v>
          </cell>
          <cell r="Y2716">
            <v>97.388100000000009</v>
          </cell>
          <cell r="Z2716">
            <v>187.95389999999995</v>
          </cell>
        </row>
        <row r="2717">
          <cell r="W2717">
            <v>41257</v>
          </cell>
          <cell r="X2717">
            <v>496.65299999999951</v>
          </cell>
          <cell r="Y2717">
            <v>191.22270000000003</v>
          </cell>
          <cell r="Z2717">
            <v>101.25759999999993</v>
          </cell>
        </row>
        <row r="2718">
          <cell r="W2718">
            <v>41275</v>
          </cell>
          <cell r="X2718">
            <v>83.053999999999903</v>
          </cell>
          <cell r="Y2718">
            <v>0</v>
          </cell>
          <cell r="Z2718">
            <v>0</v>
          </cell>
        </row>
        <row r="2719">
          <cell r="W2719">
            <v>41275</v>
          </cell>
          <cell r="X2719">
            <v>83.054000000000002</v>
          </cell>
          <cell r="Y2719">
            <v>0</v>
          </cell>
          <cell r="Z2719">
            <v>0</v>
          </cell>
        </row>
        <row r="2720">
          <cell r="W2720">
            <v>41275</v>
          </cell>
          <cell r="X2720">
            <v>83.054000000000002</v>
          </cell>
          <cell r="Y2720">
            <v>0</v>
          </cell>
          <cell r="Z2720">
            <v>0</v>
          </cell>
        </row>
        <row r="2721">
          <cell r="W2721">
            <v>41275</v>
          </cell>
          <cell r="X2721">
            <v>83.054000000000258</v>
          </cell>
          <cell r="Y2721">
            <v>0</v>
          </cell>
          <cell r="Z2721">
            <v>0</v>
          </cell>
        </row>
        <row r="2722">
          <cell r="W2722">
            <v>41275</v>
          </cell>
          <cell r="X2722">
            <v>83.053999999999988</v>
          </cell>
          <cell r="Y2722">
            <v>0</v>
          </cell>
          <cell r="Z2722">
            <v>0</v>
          </cell>
        </row>
        <row r="2723">
          <cell r="W2723">
            <v>41275</v>
          </cell>
          <cell r="X2723">
            <v>83.053999999999519</v>
          </cell>
          <cell r="Y2723">
            <v>0</v>
          </cell>
          <cell r="Z2723">
            <v>0</v>
          </cell>
        </row>
        <row r="2724">
          <cell r="W2724">
            <v>41275</v>
          </cell>
          <cell r="X2724">
            <v>83.054000000000059</v>
          </cell>
          <cell r="Y2724">
            <v>0</v>
          </cell>
          <cell r="Z2724">
            <v>0</v>
          </cell>
        </row>
        <row r="2725">
          <cell r="W2725">
            <v>41275</v>
          </cell>
          <cell r="X2725">
            <v>83.054000000000102</v>
          </cell>
          <cell r="Y2725">
            <v>0</v>
          </cell>
          <cell r="Z2725">
            <v>0</v>
          </cell>
        </row>
        <row r="2726">
          <cell r="W2726">
            <v>41275</v>
          </cell>
          <cell r="X2726">
            <v>178.57460000000003</v>
          </cell>
          <cell r="Y2726">
            <v>74.371100000000013</v>
          </cell>
          <cell r="Z2726">
            <v>13.218499999999999</v>
          </cell>
        </row>
        <row r="2727">
          <cell r="W2727">
            <v>41275</v>
          </cell>
          <cell r="X2727">
            <v>242.02340000000055</v>
          </cell>
          <cell r="Y2727">
            <v>74.371100000000112</v>
          </cell>
          <cell r="Z2727">
            <v>52.873900000000134</v>
          </cell>
        </row>
        <row r="2728">
          <cell r="W2728">
            <v>41275</v>
          </cell>
          <cell r="X2728">
            <v>252.59800000000013</v>
          </cell>
          <cell r="Y2728">
            <v>74.371100000000027</v>
          </cell>
          <cell r="Z2728">
            <v>59.483100000000022</v>
          </cell>
        </row>
        <row r="2729">
          <cell r="W2729">
            <v>41275</v>
          </cell>
          <cell r="X2729">
            <v>83.105699999999999</v>
          </cell>
          <cell r="Y2729">
            <v>0</v>
          </cell>
          <cell r="Z2729">
            <v>0</v>
          </cell>
        </row>
        <row r="2730">
          <cell r="W2730">
            <v>41275</v>
          </cell>
          <cell r="X2730">
            <v>83.053999999999832</v>
          </cell>
          <cell r="Y2730">
            <v>0</v>
          </cell>
          <cell r="Z2730">
            <v>0</v>
          </cell>
        </row>
        <row r="2731">
          <cell r="W2731">
            <v>41275</v>
          </cell>
          <cell r="X2731">
            <v>83.1056999999997</v>
          </cell>
          <cell r="Y2731">
            <v>0</v>
          </cell>
          <cell r="Z2731">
            <v>0</v>
          </cell>
        </row>
        <row r="2732">
          <cell r="W2732">
            <v>41277</v>
          </cell>
          <cell r="X2732">
            <v>252.59799999999998</v>
          </cell>
          <cell r="Y2732">
            <v>74.371100000000013</v>
          </cell>
          <cell r="Z2732">
            <v>59.483100000000007</v>
          </cell>
        </row>
        <row r="2733">
          <cell r="W2733">
            <v>41278</v>
          </cell>
          <cell r="X2733">
            <v>83.054000000000315</v>
          </cell>
          <cell r="Y2733">
            <v>0</v>
          </cell>
          <cell r="Z2733">
            <v>0</v>
          </cell>
        </row>
        <row r="2734">
          <cell r="W2734">
            <v>41278</v>
          </cell>
          <cell r="X2734">
            <v>116.29719999999782</v>
          </cell>
          <cell r="Y2734">
            <v>0</v>
          </cell>
          <cell r="Z2734">
            <v>32.959899999999294</v>
          </cell>
        </row>
        <row r="2735">
          <cell r="W2735">
            <v>41278</v>
          </cell>
          <cell r="X2735">
            <v>83.105500000000006</v>
          </cell>
          <cell r="Y2735">
            <v>0</v>
          </cell>
          <cell r="Z2735">
            <v>0</v>
          </cell>
        </row>
        <row r="2736">
          <cell r="W2736">
            <v>41278</v>
          </cell>
          <cell r="X2736">
            <v>116.06559999999996</v>
          </cell>
          <cell r="Y2736">
            <v>0</v>
          </cell>
          <cell r="Z2736">
            <v>32.959899999999983</v>
          </cell>
        </row>
        <row r="2737">
          <cell r="W2737">
            <v>41278</v>
          </cell>
          <cell r="X2737">
            <v>83.105500000000021</v>
          </cell>
          <cell r="Y2737">
            <v>0</v>
          </cell>
          <cell r="Z2737">
            <v>0</v>
          </cell>
        </row>
        <row r="2738">
          <cell r="W2738">
            <v>41278</v>
          </cell>
          <cell r="X2738">
            <v>418.96710000000178</v>
          </cell>
          <cell r="Y2738">
            <v>103.82370000000026</v>
          </cell>
          <cell r="Z2738">
            <v>232.03770000000108</v>
          </cell>
        </row>
        <row r="2739">
          <cell r="W2739">
            <v>41278</v>
          </cell>
          <cell r="X2739">
            <v>83.105499999999992</v>
          </cell>
          <cell r="Y2739">
            <v>0</v>
          </cell>
          <cell r="Z2739">
            <v>0</v>
          </cell>
        </row>
        <row r="2740">
          <cell r="W2740">
            <v>41281</v>
          </cell>
          <cell r="X2740">
            <v>298.30720000000099</v>
          </cell>
          <cell r="Y2740">
            <v>0</v>
          </cell>
          <cell r="Z2740">
            <v>215.02390000000096</v>
          </cell>
        </row>
        <row r="2741">
          <cell r="W2741">
            <v>41281</v>
          </cell>
          <cell r="X2741">
            <v>83.053999999999476</v>
          </cell>
          <cell r="Y2741">
            <v>0</v>
          </cell>
          <cell r="Z2741">
            <v>0</v>
          </cell>
        </row>
        <row r="2742">
          <cell r="W2742">
            <v>41281</v>
          </cell>
          <cell r="X2742">
            <v>83.105700000000013</v>
          </cell>
          <cell r="Y2742">
            <v>0</v>
          </cell>
          <cell r="Z2742">
            <v>0</v>
          </cell>
        </row>
        <row r="2743">
          <cell r="W2743">
            <v>41281</v>
          </cell>
          <cell r="X2743">
            <v>83.105500000000006</v>
          </cell>
          <cell r="Y2743">
            <v>0</v>
          </cell>
          <cell r="Z2743">
            <v>0</v>
          </cell>
        </row>
        <row r="2744">
          <cell r="W2744">
            <v>41281</v>
          </cell>
          <cell r="X2744">
            <v>83.105700000000013</v>
          </cell>
          <cell r="Y2744">
            <v>0</v>
          </cell>
          <cell r="Z2744">
            <v>0</v>
          </cell>
        </row>
        <row r="2745">
          <cell r="W2745">
            <v>41281</v>
          </cell>
          <cell r="X2745">
            <v>83.105500000000006</v>
          </cell>
          <cell r="Y2745">
            <v>0</v>
          </cell>
          <cell r="Z2745">
            <v>0</v>
          </cell>
        </row>
        <row r="2746">
          <cell r="W2746">
            <v>41282</v>
          </cell>
          <cell r="X2746">
            <v>116.06559999999995</v>
          </cell>
          <cell r="Y2746">
            <v>0</v>
          </cell>
          <cell r="Z2746">
            <v>32.959899999999948</v>
          </cell>
        </row>
        <row r="2747">
          <cell r="W2747">
            <v>41282</v>
          </cell>
          <cell r="X2747">
            <v>116.1121000000014</v>
          </cell>
          <cell r="Y2747">
            <v>0</v>
          </cell>
          <cell r="Z2747">
            <v>33.006600000000496</v>
          </cell>
        </row>
        <row r="2748">
          <cell r="W2748">
            <v>41282</v>
          </cell>
          <cell r="X2748">
            <v>83.10549999999769</v>
          </cell>
          <cell r="Y2748">
            <v>0</v>
          </cell>
          <cell r="Z2748">
            <v>0</v>
          </cell>
        </row>
        <row r="2749">
          <cell r="W2749">
            <v>41282</v>
          </cell>
          <cell r="X2749">
            <v>116.06560000000077</v>
          </cell>
          <cell r="Y2749">
            <v>0</v>
          </cell>
          <cell r="Z2749">
            <v>32.959900000000694</v>
          </cell>
        </row>
        <row r="2750">
          <cell r="W2750">
            <v>41282</v>
          </cell>
          <cell r="X2750">
            <v>182.12519999999918</v>
          </cell>
          <cell r="Y2750">
            <v>0</v>
          </cell>
          <cell r="Z2750">
            <v>99.01969999999973</v>
          </cell>
        </row>
        <row r="2751">
          <cell r="W2751">
            <v>41282</v>
          </cell>
          <cell r="X2751">
            <v>370.51599999999956</v>
          </cell>
          <cell r="Y2751">
            <v>118.65559999999989</v>
          </cell>
          <cell r="Z2751">
            <v>168.75469999999956</v>
          </cell>
        </row>
        <row r="2752">
          <cell r="W2752">
            <v>41282</v>
          </cell>
          <cell r="X2752">
            <v>149.11860000000055</v>
          </cell>
          <cell r="Y2752">
            <v>0</v>
          </cell>
          <cell r="Z2752">
            <v>66.013100000000193</v>
          </cell>
        </row>
        <row r="2753">
          <cell r="W2753">
            <v>41282</v>
          </cell>
          <cell r="X2753">
            <v>272.94719999999995</v>
          </cell>
          <cell r="Y2753">
            <v>118.65559999999998</v>
          </cell>
          <cell r="Z2753">
            <v>39.547699999999992</v>
          </cell>
        </row>
        <row r="2754">
          <cell r="W2754">
            <v>41282</v>
          </cell>
          <cell r="X2754">
            <v>718.5855999999992</v>
          </cell>
          <cell r="Y2754">
            <v>476.71859999999975</v>
          </cell>
          <cell r="Z2754">
            <v>107.2712999999999</v>
          </cell>
        </row>
        <row r="2755">
          <cell r="W2755">
            <v>41282</v>
          </cell>
          <cell r="X2755">
            <v>415.75000000000659</v>
          </cell>
          <cell r="Y2755">
            <v>0</v>
          </cell>
          <cell r="Z2755">
            <v>332.46670000000307</v>
          </cell>
        </row>
        <row r="2756">
          <cell r="W2756">
            <v>41283</v>
          </cell>
          <cell r="X2756">
            <v>656.44559999999831</v>
          </cell>
          <cell r="Y2756">
            <v>297.46559999999965</v>
          </cell>
          <cell r="Z2756">
            <v>153.26349999999977</v>
          </cell>
        </row>
        <row r="2757">
          <cell r="W2757">
            <v>41283</v>
          </cell>
          <cell r="X2757">
            <v>83.105699999999985</v>
          </cell>
          <cell r="Y2757">
            <v>0</v>
          </cell>
          <cell r="Z2757">
            <v>0</v>
          </cell>
        </row>
        <row r="2758">
          <cell r="W2758">
            <v>41283</v>
          </cell>
          <cell r="X2758">
            <v>116.0656</v>
          </cell>
          <cell r="Y2758">
            <v>0</v>
          </cell>
          <cell r="Z2758">
            <v>32.95989999999999</v>
          </cell>
        </row>
        <row r="2759">
          <cell r="W2759">
            <v>41283</v>
          </cell>
          <cell r="X2759">
            <v>149.11859999999641</v>
          </cell>
          <cell r="Y2759">
            <v>0</v>
          </cell>
          <cell r="Z2759">
            <v>66.013099999998872</v>
          </cell>
        </row>
        <row r="2760">
          <cell r="W2760">
            <v>41283</v>
          </cell>
          <cell r="X2760">
            <v>436.06889999999925</v>
          </cell>
          <cell r="Y2760">
            <v>192.79509999999985</v>
          </cell>
          <cell r="Z2760">
            <v>88.982299999999867</v>
          </cell>
        </row>
        <row r="2761">
          <cell r="W2761">
            <v>41283</v>
          </cell>
          <cell r="X2761">
            <v>278.50439999999799</v>
          </cell>
          <cell r="Y2761">
            <v>0</v>
          </cell>
          <cell r="Z2761">
            <v>132.02629999999959</v>
          </cell>
        </row>
        <row r="2762">
          <cell r="W2762">
            <v>41283</v>
          </cell>
          <cell r="X2762">
            <v>83.105499999999651</v>
          </cell>
          <cell r="Y2762">
            <v>0</v>
          </cell>
          <cell r="Z2762">
            <v>0</v>
          </cell>
        </row>
        <row r="2763">
          <cell r="W2763">
            <v>41283</v>
          </cell>
          <cell r="X2763">
            <v>414.08930000000265</v>
          </cell>
          <cell r="Y2763">
            <v>0</v>
          </cell>
          <cell r="Z2763">
            <v>330.8060000000014</v>
          </cell>
        </row>
        <row r="2764">
          <cell r="W2764">
            <v>41283</v>
          </cell>
          <cell r="X2764">
            <v>628.93259999999896</v>
          </cell>
          <cell r="Y2764">
            <v>238.45009999999985</v>
          </cell>
          <cell r="Z2764">
            <v>219.42799999999983</v>
          </cell>
        </row>
        <row r="2765">
          <cell r="W2765">
            <v>41284</v>
          </cell>
          <cell r="X2765">
            <v>83.105699999999985</v>
          </cell>
          <cell r="Y2765">
            <v>0</v>
          </cell>
          <cell r="Z2765">
            <v>0</v>
          </cell>
        </row>
        <row r="2766">
          <cell r="W2766">
            <v>41284</v>
          </cell>
          <cell r="X2766">
            <v>252.18989999999812</v>
          </cell>
          <cell r="Y2766">
            <v>103.82369999999973</v>
          </cell>
          <cell r="Z2766">
            <v>65.260499999999055</v>
          </cell>
        </row>
        <row r="2767">
          <cell r="W2767">
            <v>41284</v>
          </cell>
          <cell r="X2767">
            <v>116.3638999999997</v>
          </cell>
          <cell r="Y2767">
            <v>0</v>
          </cell>
          <cell r="Z2767">
            <v>33.080599999999905</v>
          </cell>
        </row>
        <row r="2768">
          <cell r="W2768">
            <v>41284</v>
          </cell>
          <cell r="X2768">
            <v>242.86660000000003</v>
          </cell>
          <cell r="Y2768">
            <v>119.22500000000001</v>
          </cell>
          <cell r="Z2768">
            <v>36.3887</v>
          </cell>
        </row>
        <row r="2769">
          <cell r="W2769">
            <v>41285</v>
          </cell>
          <cell r="X2769">
            <v>563.74840000000268</v>
          </cell>
          <cell r="Y2769">
            <v>119.22500000000039</v>
          </cell>
          <cell r="Z2769">
            <v>258.02870000000041</v>
          </cell>
        </row>
        <row r="2770">
          <cell r="W2770">
            <v>41288</v>
          </cell>
          <cell r="X2770">
            <v>83.283299999999514</v>
          </cell>
          <cell r="Y2770">
            <v>0</v>
          </cell>
          <cell r="Z2770">
            <v>0</v>
          </cell>
        </row>
        <row r="2771">
          <cell r="W2771">
            <v>41288</v>
          </cell>
          <cell r="X2771">
            <v>849.78670000000079</v>
          </cell>
          <cell r="Y2771">
            <v>297.72540000000009</v>
          </cell>
          <cell r="Z2771">
            <v>349.09000000000003</v>
          </cell>
        </row>
        <row r="2772">
          <cell r="W2772">
            <v>41288</v>
          </cell>
          <cell r="X2772">
            <v>83.283299999999642</v>
          </cell>
          <cell r="Y2772">
            <v>0</v>
          </cell>
          <cell r="Z2772">
            <v>0</v>
          </cell>
        </row>
        <row r="2773">
          <cell r="W2773">
            <v>41289</v>
          </cell>
          <cell r="X2773">
            <v>751.22709999999847</v>
          </cell>
          <cell r="Y2773">
            <v>327.4978999999999</v>
          </cell>
          <cell r="Z2773">
            <v>212.77869999999984</v>
          </cell>
        </row>
        <row r="2774">
          <cell r="W2774">
            <v>41289</v>
          </cell>
          <cell r="X2774">
            <v>83.283299999999358</v>
          </cell>
          <cell r="Y2774">
            <v>0</v>
          </cell>
          <cell r="Z2774">
            <v>0</v>
          </cell>
        </row>
        <row r="2775">
          <cell r="W2775">
            <v>41289</v>
          </cell>
          <cell r="X2775">
            <v>83.283299999999997</v>
          </cell>
          <cell r="Y2775">
            <v>0</v>
          </cell>
          <cell r="Z2775">
            <v>0</v>
          </cell>
        </row>
        <row r="2776">
          <cell r="W2776">
            <v>41289</v>
          </cell>
          <cell r="X2776">
            <v>268.74569999999756</v>
          </cell>
          <cell r="Y2776">
            <v>134.26249999999962</v>
          </cell>
          <cell r="Z2776">
            <v>23.272699999999595</v>
          </cell>
        </row>
        <row r="2777">
          <cell r="W2777">
            <v>41289</v>
          </cell>
          <cell r="X2777">
            <v>338.85310000000283</v>
          </cell>
          <cell r="Y2777">
            <v>149.18050000000042</v>
          </cell>
          <cell r="Z2777">
            <v>66.493300000000488</v>
          </cell>
        </row>
        <row r="2778">
          <cell r="W2778">
            <v>41290</v>
          </cell>
          <cell r="X2778">
            <v>116.36390000000091</v>
          </cell>
          <cell r="Y2778">
            <v>0</v>
          </cell>
          <cell r="Z2778">
            <v>33.080600000000295</v>
          </cell>
        </row>
        <row r="2779">
          <cell r="W2779">
            <v>41290</v>
          </cell>
          <cell r="X2779">
            <v>581.33659999999952</v>
          </cell>
          <cell r="Y2779">
            <v>327.49789999999996</v>
          </cell>
          <cell r="Z2779">
            <v>94.752999999999915</v>
          </cell>
        </row>
        <row r="2780">
          <cell r="W2780">
            <v>41290</v>
          </cell>
          <cell r="X2780">
            <v>547.35280000000591</v>
          </cell>
          <cell r="Y2780">
            <v>134.26250000000078</v>
          </cell>
          <cell r="Z2780">
            <v>206.12940000000091</v>
          </cell>
        </row>
        <row r="2781">
          <cell r="W2781">
            <v>41290</v>
          </cell>
          <cell r="X2781">
            <v>320.23500000000001</v>
          </cell>
          <cell r="Y2781">
            <v>149.18049999999999</v>
          </cell>
          <cell r="Z2781">
            <v>39.896000000000001</v>
          </cell>
        </row>
        <row r="2782">
          <cell r="W2782">
            <v>41291</v>
          </cell>
          <cell r="X2782">
            <v>83.283300000000168</v>
          </cell>
          <cell r="Y2782">
            <v>0</v>
          </cell>
          <cell r="Z2782">
            <v>0</v>
          </cell>
        </row>
        <row r="2783">
          <cell r="W2783">
            <v>41291</v>
          </cell>
          <cell r="X2783">
            <v>83.283299999999997</v>
          </cell>
          <cell r="Y2783">
            <v>0</v>
          </cell>
          <cell r="Z2783">
            <v>0</v>
          </cell>
        </row>
        <row r="2784">
          <cell r="W2784">
            <v>41291</v>
          </cell>
          <cell r="X2784">
            <v>83.283300000000196</v>
          </cell>
          <cell r="Y2784">
            <v>0</v>
          </cell>
          <cell r="Z2784">
            <v>0</v>
          </cell>
        </row>
        <row r="2785">
          <cell r="W2785">
            <v>41291</v>
          </cell>
          <cell r="X2785">
            <v>624.12019999999859</v>
          </cell>
          <cell r="Y2785">
            <v>209.45399999999989</v>
          </cell>
          <cell r="Z2785">
            <v>223.87089999999981</v>
          </cell>
        </row>
        <row r="2786">
          <cell r="W2786">
            <v>41292</v>
          </cell>
          <cell r="X2786">
            <v>83.283299999999613</v>
          </cell>
          <cell r="Y2786">
            <v>0</v>
          </cell>
          <cell r="Z2786">
            <v>0</v>
          </cell>
        </row>
        <row r="2787">
          <cell r="W2787">
            <v>41292</v>
          </cell>
          <cell r="X2787">
            <v>442.1795999999996</v>
          </cell>
          <cell r="Y2787">
            <v>149.77479999999997</v>
          </cell>
          <cell r="Z2787">
            <v>141.29829999999998</v>
          </cell>
        </row>
        <row r="2788">
          <cell r="W2788">
            <v>41292</v>
          </cell>
          <cell r="X2788">
            <v>83.337300000000269</v>
          </cell>
          <cell r="Y2788">
            <v>0</v>
          </cell>
          <cell r="Z2788">
            <v>0</v>
          </cell>
        </row>
        <row r="2789">
          <cell r="W2789">
            <v>41295</v>
          </cell>
          <cell r="X2789">
            <v>238.76340000000039</v>
          </cell>
          <cell r="Y2789">
            <v>104.47310000000006</v>
          </cell>
          <cell r="Z2789">
            <v>14.986200000000062</v>
          </cell>
        </row>
        <row r="2790">
          <cell r="W2790">
            <v>41295</v>
          </cell>
          <cell r="X2790">
            <v>617.51089999999999</v>
          </cell>
          <cell r="Y2790">
            <v>299.72330000000011</v>
          </cell>
          <cell r="Z2790">
            <v>106.56830000000004</v>
          </cell>
        </row>
        <row r="2791">
          <cell r="W2791">
            <v>41296</v>
          </cell>
          <cell r="X2791">
            <v>83.337299999999885</v>
          </cell>
          <cell r="Y2791">
            <v>0</v>
          </cell>
          <cell r="Z2791">
            <v>0</v>
          </cell>
        </row>
        <row r="2792">
          <cell r="W2792">
            <v>41296</v>
          </cell>
          <cell r="X2792">
            <v>83.337299999999345</v>
          </cell>
          <cell r="Y2792">
            <v>0</v>
          </cell>
          <cell r="Z2792">
            <v>0</v>
          </cell>
        </row>
        <row r="2793">
          <cell r="W2793">
            <v>41296</v>
          </cell>
          <cell r="X2793">
            <v>83.337100000000078</v>
          </cell>
          <cell r="Y2793">
            <v>0</v>
          </cell>
          <cell r="Z2793">
            <v>0</v>
          </cell>
        </row>
        <row r="2794">
          <cell r="W2794">
            <v>41297</v>
          </cell>
          <cell r="X2794">
            <v>512.94080000000577</v>
          </cell>
          <cell r="Y2794">
            <v>209.80630000000079</v>
          </cell>
          <cell r="Z2794">
            <v>99.907800000000918</v>
          </cell>
        </row>
        <row r="2795">
          <cell r="W2795">
            <v>41297</v>
          </cell>
          <cell r="X2795">
            <v>304.70239999999978</v>
          </cell>
          <cell r="Y2795">
            <v>104.47309999999996</v>
          </cell>
          <cell r="Z2795">
            <v>64.939999999999969</v>
          </cell>
        </row>
        <row r="2796">
          <cell r="W2796">
            <v>41297</v>
          </cell>
          <cell r="X2796">
            <v>388.3889999999991</v>
          </cell>
          <cell r="Y2796">
            <v>209.80629999999988</v>
          </cell>
          <cell r="Z2796">
            <v>43.293399999999849</v>
          </cell>
        </row>
        <row r="2797">
          <cell r="W2797">
            <v>41298</v>
          </cell>
          <cell r="X2797">
            <v>639.98069999999984</v>
          </cell>
          <cell r="Y2797">
            <v>270.03060000000005</v>
          </cell>
          <cell r="Z2797">
            <v>179.26439999999997</v>
          </cell>
        </row>
        <row r="2798">
          <cell r="W2798">
            <v>41299</v>
          </cell>
          <cell r="X2798">
            <v>348.23930000000047</v>
          </cell>
          <cell r="Y2798">
            <v>134.92760000000007</v>
          </cell>
          <cell r="Z2798">
            <v>46.47600000000007</v>
          </cell>
        </row>
        <row r="2799">
          <cell r="W2799">
            <v>41301</v>
          </cell>
          <cell r="X2799">
            <v>83.0540000000003</v>
          </cell>
          <cell r="Y2799">
            <v>0</v>
          </cell>
          <cell r="Z2799">
            <v>0</v>
          </cell>
        </row>
        <row r="2800">
          <cell r="W2800">
            <v>41301</v>
          </cell>
          <cell r="X2800">
            <v>83.053999999999832</v>
          </cell>
          <cell r="Y2800">
            <v>0</v>
          </cell>
          <cell r="Z2800">
            <v>0</v>
          </cell>
        </row>
        <row r="2801">
          <cell r="W2801">
            <v>41302</v>
          </cell>
          <cell r="X2801">
            <v>327.75799999999998</v>
          </cell>
          <cell r="Y2801">
            <v>135.18109999999999</v>
          </cell>
          <cell r="Z2801">
            <v>49.73640000000001</v>
          </cell>
        </row>
        <row r="2802">
          <cell r="W2802">
            <v>41303</v>
          </cell>
          <cell r="X2802">
            <v>83.431899999999374</v>
          </cell>
          <cell r="Y2802">
            <v>0</v>
          </cell>
          <cell r="Z2802">
            <v>0</v>
          </cell>
        </row>
        <row r="2803">
          <cell r="W2803">
            <v>41303</v>
          </cell>
          <cell r="X2803">
            <v>285.09830000000011</v>
          </cell>
          <cell r="Y2803">
            <v>99.59129999999999</v>
          </cell>
          <cell r="Z2803">
            <v>46.589600000000011</v>
          </cell>
        </row>
        <row r="2804">
          <cell r="W2804">
            <v>41303</v>
          </cell>
          <cell r="X2804">
            <v>116.13950000000204</v>
          </cell>
          <cell r="Y2804">
            <v>0</v>
          </cell>
          <cell r="Z2804">
            <v>33.159200000000673</v>
          </cell>
        </row>
        <row r="2805">
          <cell r="W2805">
            <v>41305</v>
          </cell>
          <cell r="X2805">
            <v>476.72070000000053</v>
          </cell>
          <cell r="Y2805">
            <v>269.55430000000013</v>
          </cell>
          <cell r="Z2805">
            <v>56.36790000000007</v>
          </cell>
        </row>
        <row r="2806">
          <cell r="W2806">
            <v>41305</v>
          </cell>
          <cell r="X2806">
            <v>370.95909999999736</v>
          </cell>
          <cell r="Y2806">
            <v>149.20919999999964</v>
          </cell>
          <cell r="Z2806">
            <v>62.973799999999578</v>
          </cell>
        </row>
        <row r="2807">
          <cell r="W2807">
            <v>41306</v>
          </cell>
          <cell r="X2807">
            <v>82.980300000000369</v>
          </cell>
          <cell r="Y2807">
            <v>0</v>
          </cell>
          <cell r="Z2807">
            <v>0</v>
          </cell>
        </row>
        <row r="2808">
          <cell r="W2808">
            <v>41306</v>
          </cell>
          <cell r="X2808">
            <v>565.02849999999955</v>
          </cell>
          <cell r="Y2808">
            <v>299.50479999999965</v>
          </cell>
          <cell r="Z2808">
            <v>82.893999999999963</v>
          </cell>
        </row>
        <row r="2809">
          <cell r="W2809">
            <v>41309</v>
          </cell>
          <cell r="X2809">
            <v>366.04609999999974</v>
          </cell>
          <cell r="Y2809">
            <v>134.29499999999979</v>
          </cell>
          <cell r="Z2809">
            <v>92.84129999999999</v>
          </cell>
        </row>
        <row r="2810">
          <cell r="W2810">
            <v>41310</v>
          </cell>
          <cell r="X2810">
            <v>269.09819999999701</v>
          </cell>
          <cell r="Y2810">
            <v>134.68929999999952</v>
          </cell>
          <cell r="Z2810">
            <v>23.273399999999501</v>
          </cell>
        </row>
        <row r="2811">
          <cell r="W2811">
            <v>41310</v>
          </cell>
          <cell r="X2811">
            <v>312.55480000000074</v>
          </cell>
          <cell r="Y2811">
            <v>134.23350000000011</v>
          </cell>
          <cell r="Z2811">
            <v>43.233600000000123</v>
          </cell>
        </row>
        <row r="2812">
          <cell r="W2812">
            <v>41310</v>
          </cell>
          <cell r="X2812">
            <v>334.5004000000007</v>
          </cell>
          <cell r="Y2812">
            <v>149.20920000000046</v>
          </cell>
          <cell r="Z2812">
            <v>46.401700000000005</v>
          </cell>
        </row>
        <row r="2813">
          <cell r="W2813">
            <v>41311</v>
          </cell>
          <cell r="X2813">
            <v>343.57289999999915</v>
          </cell>
          <cell r="Y2813">
            <v>134.68929999999992</v>
          </cell>
          <cell r="Z2813">
            <v>69.820099999999869</v>
          </cell>
        </row>
        <row r="2814">
          <cell r="W2814">
            <v>41313</v>
          </cell>
          <cell r="X2814">
            <v>647.19190000000287</v>
          </cell>
          <cell r="Y2814">
            <v>269.54900000000026</v>
          </cell>
          <cell r="Z2814">
            <v>163.72460000000052</v>
          </cell>
        </row>
        <row r="2815">
          <cell r="W2815">
            <v>41316</v>
          </cell>
          <cell r="X2815">
            <v>82.938699999999656</v>
          </cell>
          <cell r="Y2815">
            <v>0</v>
          </cell>
          <cell r="Z2815">
            <v>0</v>
          </cell>
        </row>
        <row r="2816">
          <cell r="W2816">
            <v>41317</v>
          </cell>
          <cell r="X2816">
            <v>462.26620000000025</v>
          </cell>
          <cell r="Y2816">
            <v>209.64920000000009</v>
          </cell>
          <cell r="Z2816">
            <v>94.265700000000052</v>
          </cell>
        </row>
        <row r="2817">
          <cell r="W2817">
            <v>41317</v>
          </cell>
          <cell r="X2817">
            <v>82.938500000001156</v>
          </cell>
          <cell r="Y2817">
            <v>0</v>
          </cell>
          <cell r="Z2817">
            <v>0</v>
          </cell>
        </row>
        <row r="2818">
          <cell r="W2818">
            <v>41319</v>
          </cell>
          <cell r="X2818">
            <v>545.33660000000589</v>
          </cell>
          <cell r="Y2818">
            <v>208.37670000000062</v>
          </cell>
          <cell r="Z2818">
            <v>158.76320000000072</v>
          </cell>
        </row>
        <row r="2819">
          <cell r="W2819">
            <v>41319</v>
          </cell>
          <cell r="X2819">
            <v>556.28869999999711</v>
          </cell>
          <cell r="Y2819">
            <v>207.51259999999965</v>
          </cell>
          <cell r="Z2819">
            <v>179.61999999999955</v>
          </cell>
        </row>
        <row r="2820">
          <cell r="W2820">
            <v>41319</v>
          </cell>
          <cell r="X2820">
            <v>511.79780000000028</v>
          </cell>
          <cell r="Y2820">
            <v>207.51259999999999</v>
          </cell>
          <cell r="Z2820">
            <v>138.3417</v>
          </cell>
        </row>
        <row r="2821">
          <cell r="W2821">
            <v>41319</v>
          </cell>
          <cell r="X2821">
            <v>82.938700000000082</v>
          </cell>
          <cell r="Y2821">
            <v>0</v>
          </cell>
          <cell r="Z2821">
            <v>0</v>
          </cell>
        </row>
        <row r="2822">
          <cell r="W2822">
            <v>41320</v>
          </cell>
          <cell r="X2822">
            <v>325.20099999999906</v>
          </cell>
          <cell r="Y2822">
            <v>119.07239999999989</v>
          </cell>
          <cell r="Z2822">
            <v>55.995499999999858</v>
          </cell>
        </row>
        <row r="2823">
          <cell r="W2823">
            <v>41320</v>
          </cell>
          <cell r="X2823">
            <v>522.25339999999835</v>
          </cell>
          <cell r="Y2823">
            <v>267.00249999999977</v>
          </cell>
          <cell r="Z2823">
            <v>78.459799999999717</v>
          </cell>
        </row>
        <row r="2824">
          <cell r="W2824">
            <v>41323</v>
          </cell>
          <cell r="X2824">
            <v>82.639299999999906</v>
          </cell>
          <cell r="Y2824">
            <v>0</v>
          </cell>
          <cell r="Z2824">
            <v>0</v>
          </cell>
        </row>
        <row r="2825">
          <cell r="W2825">
            <v>41323</v>
          </cell>
          <cell r="X2825">
            <v>82.938500000000005</v>
          </cell>
          <cell r="Y2825">
            <v>0</v>
          </cell>
          <cell r="Z2825">
            <v>0</v>
          </cell>
        </row>
        <row r="2826">
          <cell r="W2826">
            <v>41324</v>
          </cell>
          <cell r="X2826">
            <v>459.51450000000131</v>
          </cell>
          <cell r="Y2826">
            <v>146.96180000000015</v>
          </cell>
          <cell r="Z2826">
            <v>104.50620000000019</v>
          </cell>
        </row>
        <row r="2827">
          <cell r="W2827">
            <v>41324</v>
          </cell>
          <cell r="X2827">
            <v>91.466000000000022</v>
          </cell>
          <cell r="Y2827">
            <v>0</v>
          </cell>
          <cell r="Z2827">
            <v>0</v>
          </cell>
        </row>
        <row r="2828">
          <cell r="W2828">
            <v>41325</v>
          </cell>
          <cell r="X2828">
            <v>401.16460000000001</v>
          </cell>
          <cell r="Y2828">
            <v>132.73290000000009</v>
          </cell>
          <cell r="Z2828">
            <v>84.451200000000043</v>
          </cell>
        </row>
        <row r="2829">
          <cell r="W2829">
            <v>41325</v>
          </cell>
          <cell r="X2829">
            <v>82.639100000000667</v>
          </cell>
          <cell r="Y2829">
            <v>0</v>
          </cell>
          <cell r="Z2829">
            <v>0</v>
          </cell>
        </row>
        <row r="2830">
          <cell r="W2830">
            <v>41326</v>
          </cell>
          <cell r="X2830">
            <v>82.639100000000141</v>
          </cell>
          <cell r="Y2830">
            <v>0</v>
          </cell>
          <cell r="Z2830">
            <v>0</v>
          </cell>
        </row>
        <row r="2831">
          <cell r="W2831">
            <v>41326</v>
          </cell>
          <cell r="X2831">
            <v>372.49289999999991</v>
          </cell>
          <cell r="Y2831">
            <v>146.95609999999999</v>
          </cell>
          <cell r="Z2831">
            <v>65.013599999999983</v>
          </cell>
        </row>
        <row r="2832">
          <cell r="W2832">
            <v>41327</v>
          </cell>
          <cell r="X2832">
            <v>82.639099999999999</v>
          </cell>
          <cell r="Y2832">
            <v>0</v>
          </cell>
          <cell r="Z2832">
            <v>0</v>
          </cell>
        </row>
        <row r="2833">
          <cell r="W2833">
            <v>41327</v>
          </cell>
          <cell r="X2833">
            <v>91.409099999999995</v>
          </cell>
          <cell r="Y2833">
            <v>0</v>
          </cell>
          <cell r="Z2833">
            <v>0</v>
          </cell>
        </row>
        <row r="2834">
          <cell r="W2834">
            <v>41327</v>
          </cell>
          <cell r="X2834">
            <v>82.639099999999729</v>
          </cell>
          <cell r="Y2834">
            <v>0</v>
          </cell>
          <cell r="Z2834">
            <v>0</v>
          </cell>
        </row>
        <row r="2835">
          <cell r="W2835">
            <v>41327</v>
          </cell>
          <cell r="X2835">
            <v>589.84780000000023</v>
          </cell>
          <cell r="Y2835">
            <v>292.3311999999998</v>
          </cell>
          <cell r="Z2835">
            <v>97.731600000000014</v>
          </cell>
        </row>
        <row r="2836">
          <cell r="W2836">
            <v>41327</v>
          </cell>
          <cell r="X2836">
            <v>563.14299999999992</v>
          </cell>
          <cell r="Y2836">
            <v>323.30329999999992</v>
          </cell>
          <cell r="Z2836">
            <v>71.514899999999997</v>
          </cell>
        </row>
        <row r="2837">
          <cell r="W2837">
            <v>41330</v>
          </cell>
          <cell r="X2837">
            <v>115.01360000000004</v>
          </cell>
          <cell r="Y2837">
            <v>0</v>
          </cell>
          <cell r="Z2837">
            <v>32.506800000000005</v>
          </cell>
        </row>
        <row r="2838">
          <cell r="W2838">
            <v>41330</v>
          </cell>
          <cell r="X2838">
            <v>357.67840000000007</v>
          </cell>
          <cell r="Y2838">
            <v>146.16560000000004</v>
          </cell>
          <cell r="Z2838">
            <v>58.638999999999996</v>
          </cell>
        </row>
        <row r="2839">
          <cell r="W2839">
            <v>41331</v>
          </cell>
          <cell r="X2839">
            <v>825.85089999999991</v>
          </cell>
          <cell r="Y2839">
            <v>292.61059999999998</v>
          </cell>
          <cell r="Z2839">
            <v>321.95229999999998</v>
          </cell>
        </row>
        <row r="2840">
          <cell r="W2840">
            <v>41331</v>
          </cell>
          <cell r="X2840">
            <v>433.25510000000003</v>
          </cell>
          <cell r="Y2840">
            <v>146.28059999999999</v>
          </cell>
          <cell r="Z2840">
            <v>138.15389999999996</v>
          </cell>
        </row>
        <row r="2841">
          <cell r="W2841">
            <v>41331</v>
          </cell>
          <cell r="X2841">
            <v>520.23399999999981</v>
          </cell>
          <cell r="Y2841">
            <v>323.30329999999987</v>
          </cell>
          <cell r="Z2841">
            <v>52.010899999999999</v>
          </cell>
        </row>
        <row r="2842">
          <cell r="W2842">
            <v>41332</v>
          </cell>
          <cell r="X2842">
            <v>393.94730000000004</v>
          </cell>
          <cell r="Y2842">
            <v>146.95610000000005</v>
          </cell>
          <cell r="Z2842">
            <v>74.765600000000006</v>
          </cell>
        </row>
        <row r="2843">
          <cell r="W2843">
            <v>41332</v>
          </cell>
          <cell r="X2843">
            <v>82.506799999999998</v>
          </cell>
          <cell r="Y2843">
            <v>0</v>
          </cell>
          <cell r="Z2843">
            <v>0</v>
          </cell>
        </row>
        <row r="2844">
          <cell r="W2844">
            <v>41332</v>
          </cell>
          <cell r="X2844">
            <v>82.506800000000013</v>
          </cell>
          <cell r="Y2844">
            <v>0</v>
          </cell>
          <cell r="Z2844">
            <v>0</v>
          </cell>
        </row>
        <row r="2845">
          <cell r="W2845">
            <v>41332</v>
          </cell>
          <cell r="X2845">
            <v>82.506799999999998</v>
          </cell>
          <cell r="Y2845">
            <v>0</v>
          </cell>
          <cell r="Z2845">
            <v>0</v>
          </cell>
        </row>
        <row r="2846">
          <cell r="W2846">
            <v>41332</v>
          </cell>
          <cell r="X2846">
            <v>91.324100000000016</v>
          </cell>
          <cell r="Y2846">
            <v>0</v>
          </cell>
          <cell r="Z2846">
            <v>0</v>
          </cell>
        </row>
        <row r="2847">
          <cell r="W2847">
            <v>41332</v>
          </cell>
          <cell r="X2847">
            <v>397.17259999999999</v>
          </cell>
          <cell r="Y2847">
            <v>146.28059999999999</v>
          </cell>
          <cell r="Z2847">
            <v>113.77379999999998</v>
          </cell>
        </row>
        <row r="2848">
          <cell r="W2848">
            <v>41332</v>
          </cell>
          <cell r="X2848">
            <v>82.506799999999998</v>
          </cell>
          <cell r="Y2848">
            <v>0</v>
          </cell>
          <cell r="Z2848">
            <v>0</v>
          </cell>
        </row>
        <row r="2849">
          <cell r="W2849">
            <v>41332</v>
          </cell>
          <cell r="X2849">
            <v>670.55469999999991</v>
          </cell>
          <cell r="Y2849">
            <v>263.30500000000006</v>
          </cell>
          <cell r="Z2849">
            <v>219.42089999999996</v>
          </cell>
        </row>
        <row r="2850">
          <cell r="W2850">
            <v>41332</v>
          </cell>
          <cell r="X2850">
            <v>490.84280000000001</v>
          </cell>
          <cell r="Y2850">
            <v>293.91210000000001</v>
          </cell>
          <cell r="Z2850">
            <v>52.010899999999999</v>
          </cell>
        </row>
        <row r="2851">
          <cell r="W2851">
            <v>41332</v>
          </cell>
          <cell r="X2851">
            <v>82.506799999999984</v>
          </cell>
          <cell r="Y2851">
            <v>0</v>
          </cell>
          <cell r="Z2851">
            <v>0</v>
          </cell>
        </row>
        <row r="2852">
          <cell r="W2852">
            <v>41332</v>
          </cell>
          <cell r="X2852">
            <v>82.552499999999995</v>
          </cell>
          <cell r="Y2852">
            <v>0</v>
          </cell>
          <cell r="Z2852">
            <v>0</v>
          </cell>
        </row>
        <row r="2853">
          <cell r="W2853">
            <v>41332</v>
          </cell>
          <cell r="X2853">
            <v>82.552699999999987</v>
          </cell>
          <cell r="Y2853">
            <v>0</v>
          </cell>
          <cell r="Z2853">
            <v>0</v>
          </cell>
        </row>
        <row r="2854">
          <cell r="W2854">
            <v>41333</v>
          </cell>
          <cell r="X2854">
            <v>327.58689999999984</v>
          </cell>
          <cell r="Y2854">
            <v>135.18109999999987</v>
          </cell>
          <cell r="Z2854">
            <v>49.738900000000001</v>
          </cell>
        </row>
        <row r="2855">
          <cell r="W2855">
            <v>41333</v>
          </cell>
          <cell r="X2855">
            <v>82.552499999999995</v>
          </cell>
          <cell r="Y2855">
            <v>0</v>
          </cell>
          <cell r="Z2855">
            <v>0</v>
          </cell>
        </row>
        <row r="2856">
          <cell r="W2856">
            <v>41333</v>
          </cell>
          <cell r="X2856">
            <v>82.506800000000013</v>
          </cell>
          <cell r="Y2856">
            <v>0</v>
          </cell>
          <cell r="Z2856">
            <v>0</v>
          </cell>
        </row>
        <row r="2857">
          <cell r="W2857">
            <v>41333</v>
          </cell>
          <cell r="X2857">
            <v>82.506800000000013</v>
          </cell>
          <cell r="Y2857">
            <v>0</v>
          </cell>
          <cell r="Z2857">
            <v>0</v>
          </cell>
        </row>
        <row r="2858">
          <cell r="W2858">
            <v>41333</v>
          </cell>
          <cell r="X2858">
            <v>278.61790000000002</v>
          </cell>
          <cell r="Y2858">
            <v>131.67479999999998</v>
          </cell>
          <cell r="Z2858">
            <v>29.2684</v>
          </cell>
        </row>
        <row r="2859">
          <cell r="W2859">
            <v>41333</v>
          </cell>
          <cell r="X2859">
            <v>82.506800000000013</v>
          </cell>
          <cell r="Y2859">
            <v>0</v>
          </cell>
          <cell r="Z2859">
            <v>0</v>
          </cell>
        </row>
        <row r="2860">
          <cell r="W2860">
            <v>41334</v>
          </cell>
          <cell r="X2860">
            <v>250.97190000000001</v>
          </cell>
          <cell r="Y2860">
            <v>146.30529999999999</v>
          </cell>
          <cell r="Z2860">
            <v>6.5040999999999984</v>
          </cell>
        </row>
        <row r="2861">
          <cell r="W2861">
            <v>41334</v>
          </cell>
          <cell r="X2861">
            <v>82.552499999999995</v>
          </cell>
          <cell r="Y2861">
            <v>0</v>
          </cell>
          <cell r="Z2861">
            <v>0</v>
          </cell>
        </row>
        <row r="2862">
          <cell r="W2862">
            <v>41334</v>
          </cell>
          <cell r="X2862">
            <v>489.05809999999991</v>
          </cell>
          <cell r="Y2862">
            <v>263.41549999999995</v>
          </cell>
          <cell r="Z2862">
            <v>65.040899999999965</v>
          </cell>
        </row>
        <row r="2863">
          <cell r="W2863">
            <v>41337</v>
          </cell>
          <cell r="X2863">
            <v>82.552500000000009</v>
          </cell>
          <cell r="Y2863">
            <v>0</v>
          </cell>
          <cell r="Z2863">
            <v>0</v>
          </cell>
        </row>
        <row r="2864">
          <cell r="W2864">
            <v>41337</v>
          </cell>
          <cell r="X2864">
            <v>217.0813</v>
          </cell>
          <cell r="Y2864">
            <v>102.53610000000002</v>
          </cell>
          <cell r="Z2864">
            <v>14.542099999999998</v>
          </cell>
        </row>
        <row r="2865">
          <cell r="W2865">
            <v>41338</v>
          </cell>
          <cell r="X2865">
            <v>349.99610000000013</v>
          </cell>
          <cell r="Y2865">
            <v>102.53609999999999</v>
          </cell>
          <cell r="Z2865">
            <v>91.615299999999991</v>
          </cell>
        </row>
        <row r="2866">
          <cell r="W2866">
            <v>41338</v>
          </cell>
          <cell r="X2866">
            <v>82.552700000000002</v>
          </cell>
          <cell r="Y2866">
            <v>0</v>
          </cell>
          <cell r="Z2866">
            <v>0</v>
          </cell>
        </row>
        <row r="2867">
          <cell r="W2867">
            <v>41339</v>
          </cell>
          <cell r="X2867">
            <v>569.68550000000039</v>
          </cell>
          <cell r="Y2867">
            <v>263.18440000000004</v>
          </cell>
          <cell r="Z2867">
            <v>101.7948</v>
          </cell>
        </row>
        <row r="2868">
          <cell r="W2868">
            <v>41339</v>
          </cell>
          <cell r="X2868">
            <v>462.39550000000003</v>
          </cell>
          <cell r="Y2868">
            <v>322.25619999999998</v>
          </cell>
          <cell r="Z2868">
            <v>26.175800000000006</v>
          </cell>
        </row>
        <row r="2869">
          <cell r="W2869">
            <v>41339</v>
          </cell>
          <cell r="X2869">
            <v>571.29829999999981</v>
          </cell>
          <cell r="Y2869">
            <v>292.42710000000005</v>
          </cell>
          <cell r="Z2869">
            <v>109.0659</v>
          </cell>
        </row>
        <row r="2870">
          <cell r="W2870">
            <v>41339</v>
          </cell>
          <cell r="X2870">
            <v>82.552500000000009</v>
          </cell>
          <cell r="Y2870">
            <v>0</v>
          </cell>
          <cell r="Z2870">
            <v>0</v>
          </cell>
        </row>
        <row r="2871">
          <cell r="W2871">
            <v>41341</v>
          </cell>
          <cell r="X2871">
            <v>237.0496</v>
          </cell>
          <cell r="Y2871">
            <v>97.111599999999981</v>
          </cell>
          <cell r="Z2871">
            <v>26.186100000000003</v>
          </cell>
        </row>
        <row r="2872">
          <cell r="W2872">
            <v>41341</v>
          </cell>
          <cell r="X2872">
            <v>368.7706</v>
          </cell>
          <cell r="Y2872">
            <v>145.67440000000005</v>
          </cell>
          <cell r="Z2872">
            <v>63.985300000000009</v>
          </cell>
        </row>
        <row r="2873">
          <cell r="W2873">
            <v>41341</v>
          </cell>
          <cell r="X2873">
            <v>90.181299999999965</v>
          </cell>
          <cell r="Y2873">
            <v>0</v>
          </cell>
          <cell r="Z2873">
            <v>0</v>
          </cell>
        </row>
        <row r="2874">
          <cell r="W2874">
            <v>41341</v>
          </cell>
          <cell r="X2874">
            <v>82.328500000000005</v>
          </cell>
          <cell r="Y2874">
            <v>0</v>
          </cell>
          <cell r="Z2874">
            <v>0</v>
          </cell>
        </row>
        <row r="2875">
          <cell r="W2875">
            <v>41341</v>
          </cell>
          <cell r="X2875">
            <v>82.552700000000002</v>
          </cell>
          <cell r="Y2875">
            <v>0</v>
          </cell>
          <cell r="Z2875">
            <v>0</v>
          </cell>
        </row>
        <row r="2876">
          <cell r="W2876">
            <v>41344</v>
          </cell>
          <cell r="X2876">
            <v>588.01829999999973</v>
          </cell>
          <cell r="Y2876">
            <v>364.9221</v>
          </cell>
          <cell r="Z2876">
            <v>63.985300000000002</v>
          </cell>
        </row>
        <row r="2877">
          <cell r="W2877">
            <v>41345</v>
          </cell>
          <cell r="X2877">
            <v>682.17310000000032</v>
          </cell>
          <cell r="Y2877">
            <v>262.2013</v>
          </cell>
          <cell r="Z2877">
            <v>187.66669999999999</v>
          </cell>
        </row>
        <row r="2878">
          <cell r="W2878">
            <v>41346</v>
          </cell>
          <cell r="X2878">
            <v>372.52970000000005</v>
          </cell>
          <cell r="Y2878">
            <v>104.52889999999998</v>
          </cell>
          <cell r="Z2878">
            <v>116.14330000000002</v>
          </cell>
        </row>
        <row r="2879">
          <cell r="W2879">
            <v>41346</v>
          </cell>
          <cell r="X2879">
            <v>508.63529999999992</v>
          </cell>
          <cell r="Y2879">
            <v>291.93770000000001</v>
          </cell>
          <cell r="Z2879">
            <v>61.076900000000009</v>
          </cell>
        </row>
        <row r="2880">
          <cell r="W2880">
            <v>41346</v>
          </cell>
          <cell r="X2880">
            <v>343.47090000000003</v>
          </cell>
          <cell r="Y2880">
            <v>145.96880000000004</v>
          </cell>
          <cell r="Z2880">
            <v>52.351599999999991</v>
          </cell>
        </row>
        <row r="2881">
          <cell r="W2881">
            <v>41346</v>
          </cell>
          <cell r="X2881">
            <v>82.328699999999984</v>
          </cell>
          <cell r="Y2881">
            <v>0</v>
          </cell>
          <cell r="Z2881">
            <v>0</v>
          </cell>
        </row>
        <row r="2882">
          <cell r="W2882">
            <v>41346</v>
          </cell>
          <cell r="X2882">
            <v>82.328500000000005</v>
          </cell>
          <cell r="Y2882">
            <v>0</v>
          </cell>
          <cell r="Z2882">
            <v>0</v>
          </cell>
        </row>
        <row r="2883">
          <cell r="W2883">
            <v>41348</v>
          </cell>
          <cell r="X2883">
            <v>298.68119999999999</v>
          </cell>
          <cell r="Y2883">
            <v>145.96880000000002</v>
          </cell>
          <cell r="Z2883">
            <v>31.992700000000003</v>
          </cell>
        </row>
        <row r="2884">
          <cell r="W2884">
            <v>41348</v>
          </cell>
          <cell r="X2884">
            <v>82.328499999999991</v>
          </cell>
          <cell r="Y2884">
            <v>0</v>
          </cell>
          <cell r="Z2884">
            <v>0</v>
          </cell>
        </row>
        <row r="2885">
          <cell r="W2885">
            <v>41348</v>
          </cell>
          <cell r="X2885">
            <v>344.94560000000007</v>
          </cell>
          <cell r="Y2885">
            <v>145.17910000000006</v>
          </cell>
          <cell r="Z2885">
            <v>65.330600000000004</v>
          </cell>
        </row>
        <row r="2886">
          <cell r="W2886">
            <v>41351</v>
          </cell>
          <cell r="X2886">
            <v>425.5521</v>
          </cell>
          <cell r="Y2886">
            <v>131.67089999999996</v>
          </cell>
          <cell r="Z2886">
            <v>96.231700000000032</v>
          </cell>
        </row>
        <row r="2887">
          <cell r="W2887">
            <v>41351</v>
          </cell>
          <cell r="X2887">
            <v>82.171500000000009</v>
          </cell>
          <cell r="Y2887">
            <v>0</v>
          </cell>
          <cell r="Z2887">
            <v>0</v>
          </cell>
        </row>
        <row r="2888">
          <cell r="W2888">
            <v>41351</v>
          </cell>
          <cell r="X2888">
            <v>90.184400000000011</v>
          </cell>
          <cell r="Y2888">
            <v>0</v>
          </cell>
          <cell r="Z2888">
            <v>0</v>
          </cell>
        </row>
        <row r="2889">
          <cell r="W2889">
            <v>41351</v>
          </cell>
          <cell r="X2889">
            <v>82.171499999999995</v>
          </cell>
          <cell r="Y2889">
            <v>0</v>
          </cell>
          <cell r="Z2889">
            <v>0</v>
          </cell>
        </row>
        <row r="2890">
          <cell r="W2890">
            <v>41351</v>
          </cell>
          <cell r="X2890">
            <v>488.2707000000002</v>
          </cell>
          <cell r="Y2890">
            <v>130.29460000000003</v>
          </cell>
          <cell r="Z2890">
            <v>186.35439999999994</v>
          </cell>
        </row>
        <row r="2891">
          <cell r="W2891">
            <v>41351</v>
          </cell>
          <cell r="X2891">
            <v>564.3703999999999</v>
          </cell>
          <cell r="Y2891">
            <v>289.22350000000006</v>
          </cell>
          <cell r="Z2891">
            <v>107.51220000000002</v>
          </cell>
        </row>
        <row r="2892">
          <cell r="W2892">
            <v>41352</v>
          </cell>
          <cell r="X2892">
            <v>165.79470000000003</v>
          </cell>
          <cell r="Y2892">
            <v>52.264499999999998</v>
          </cell>
          <cell r="Z2892">
            <v>17.421499999999998</v>
          </cell>
        </row>
        <row r="2893">
          <cell r="W2893">
            <v>41352</v>
          </cell>
          <cell r="X2893">
            <v>581.90490000000011</v>
          </cell>
          <cell r="Y2893">
            <v>262.36179999999996</v>
          </cell>
          <cell r="Z2893">
            <v>107.89619999999996</v>
          </cell>
        </row>
        <row r="2894">
          <cell r="W2894">
            <v>41352</v>
          </cell>
          <cell r="X2894">
            <v>199.66630000000004</v>
          </cell>
          <cell r="Y2894">
            <v>72.87830000000001</v>
          </cell>
          <cell r="Z2894">
            <v>13.122500000000002</v>
          </cell>
        </row>
        <row r="2895">
          <cell r="W2895">
            <v>41353</v>
          </cell>
          <cell r="X2895">
            <v>297.27760000000001</v>
          </cell>
          <cell r="Y2895">
            <v>97.11160000000001</v>
          </cell>
          <cell r="Z2895">
            <v>65.465100000000007</v>
          </cell>
        </row>
        <row r="2896">
          <cell r="W2896">
            <v>41353</v>
          </cell>
          <cell r="X2896">
            <v>189.7516</v>
          </cell>
          <cell r="Y2896">
            <v>72.878299999999996</v>
          </cell>
          <cell r="Z2896">
            <v>10.2064</v>
          </cell>
        </row>
        <row r="2897">
          <cell r="W2897">
            <v>41353</v>
          </cell>
          <cell r="X2897">
            <v>161.46530000000001</v>
          </cell>
          <cell r="Y2897">
            <v>72.878299999999982</v>
          </cell>
          <cell r="Z2897">
            <v>2.9160999999999997</v>
          </cell>
        </row>
        <row r="2898">
          <cell r="W2898">
            <v>41353</v>
          </cell>
          <cell r="X2898">
            <v>238.45070000000001</v>
          </cell>
          <cell r="Y2898">
            <v>72.878299999999996</v>
          </cell>
          <cell r="Z2898">
            <v>37.909500000000008</v>
          </cell>
        </row>
        <row r="2899">
          <cell r="W2899">
            <v>41354</v>
          </cell>
          <cell r="X2899">
            <v>365.57249999999999</v>
          </cell>
          <cell r="Y2899">
            <v>144.61179999999999</v>
          </cell>
          <cell r="Z2899">
            <v>77.408800000000028</v>
          </cell>
        </row>
        <row r="2900">
          <cell r="W2900">
            <v>41354</v>
          </cell>
          <cell r="X2900">
            <v>367.88400000000001</v>
          </cell>
          <cell r="Y2900">
            <v>145.17910000000001</v>
          </cell>
          <cell r="Z2900">
            <v>63.878799999999991</v>
          </cell>
        </row>
        <row r="2901">
          <cell r="W2901">
            <v>41354</v>
          </cell>
          <cell r="X2901">
            <v>301.96469999999999</v>
          </cell>
          <cell r="Y2901">
            <v>144.65129999999999</v>
          </cell>
          <cell r="Z2901">
            <v>34.4039</v>
          </cell>
        </row>
        <row r="2902">
          <cell r="W2902">
            <v>41354</v>
          </cell>
          <cell r="X2902">
            <v>82.171500000000009</v>
          </cell>
          <cell r="Y2902">
            <v>0</v>
          </cell>
          <cell r="Z2902">
            <v>0</v>
          </cell>
        </row>
        <row r="2903">
          <cell r="W2903">
            <v>41354</v>
          </cell>
          <cell r="X2903">
            <v>394.72499999999997</v>
          </cell>
          <cell r="Y2903">
            <v>130.18619999999999</v>
          </cell>
          <cell r="Z2903">
            <v>83.142700000000005</v>
          </cell>
        </row>
        <row r="2904">
          <cell r="W2904">
            <v>41355</v>
          </cell>
          <cell r="X2904">
            <v>159.98750000000001</v>
          </cell>
          <cell r="Y2904">
            <v>52.264499999999998</v>
          </cell>
          <cell r="Z2904">
            <v>11.6143</v>
          </cell>
        </row>
        <row r="2905">
          <cell r="W2905">
            <v>41355</v>
          </cell>
          <cell r="X2905">
            <v>272.06570000000005</v>
          </cell>
          <cell r="Y2905">
            <v>145.17910000000003</v>
          </cell>
          <cell r="Z2905">
            <v>20.325099999999999</v>
          </cell>
        </row>
        <row r="2906">
          <cell r="W2906">
            <v>41355</v>
          </cell>
          <cell r="X2906">
            <v>468.07369999999992</v>
          </cell>
          <cell r="Y2906">
            <v>260.30119999999994</v>
          </cell>
          <cell r="Z2906">
            <v>57.33979999999999</v>
          </cell>
        </row>
        <row r="2907">
          <cell r="W2907">
            <v>41358</v>
          </cell>
          <cell r="X2907">
            <v>323.16870000000006</v>
          </cell>
          <cell r="Y2907">
            <v>145.17910000000003</v>
          </cell>
          <cell r="Z2907">
            <v>43.553699999999992</v>
          </cell>
        </row>
        <row r="2908">
          <cell r="W2908">
            <v>41358</v>
          </cell>
          <cell r="X2908">
            <v>486.73070000000018</v>
          </cell>
          <cell r="Y2908">
            <v>258.0292</v>
          </cell>
          <cell r="Z2908">
            <v>81.709199999999981</v>
          </cell>
        </row>
        <row r="2909">
          <cell r="W2909">
            <v>41358</v>
          </cell>
          <cell r="X2909">
            <v>81.624900000000011</v>
          </cell>
          <cell r="Y2909">
            <v>0</v>
          </cell>
          <cell r="Z2909">
            <v>0</v>
          </cell>
        </row>
        <row r="2910">
          <cell r="W2910">
            <v>41358</v>
          </cell>
          <cell r="X2910">
            <v>314.5795</v>
          </cell>
          <cell r="Y2910">
            <v>144.65129999999999</v>
          </cell>
          <cell r="Z2910">
            <v>40.137900000000002</v>
          </cell>
        </row>
        <row r="2911">
          <cell r="W2911">
            <v>41359</v>
          </cell>
          <cell r="X2911">
            <v>81.625100000000003</v>
          </cell>
          <cell r="Y2911">
            <v>0</v>
          </cell>
          <cell r="Z2911">
            <v>0</v>
          </cell>
        </row>
        <row r="2912">
          <cell r="W2912">
            <v>41360</v>
          </cell>
          <cell r="X2912">
            <v>276.69579999999996</v>
          </cell>
          <cell r="Y2912">
            <v>144.61179999999993</v>
          </cell>
          <cell r="Z2912">
            <v>22.935899999999997</v>
          </cell>
        </row>
        <row r="2913">
          <cell r="W2913">
            <v>41360</v>
          </cell>
          <cell r="X2913">
            <v>334.14479999999998</v>
          </cell>
          <cell r="Y2913">
            <v>127.67850000000003</v>
          </cell>
          <cell r="Z2913">
            <v>56.745999999999995</v>
          </cell>
        </row>
        <row r="2914">
          <cell r="W2914">
            <v>41360</v>
          </cell>
          <cell r="X2914">
            <v>300.54480000000001</v>
          </cell>
          <cell r="Y2914">
            <v>144.191</v>
          </cell>
          <cell r="Z2914">
            <v>39.189000000000007</v>
          </cell>
        </row>
        <row r="2915">
          <cell r="W2915">
            <v>41361</v>
          </cell>
          <cell r="X2915">
            <v>217.02729999999997</v>
          </cell>
          <cell r="Y2915">
            <v>0</v>
          </cell>
          <cell r="Z2915">
            <v>63.051099999999984</v>
          </cell>
        </row>
        <row r="2916">
          <cell r="W2916">
            <v>41361</v>
          </cell>
          <cell r="X2916">
            <v>290.45030000000003</v>
          </cell>
          <cell r="Y2916">
            <v>127.67850000000001</v>
          </cell>
          <cell r="Z2916">
            <v>36.884900000000002</v>
          </cell>
        </row>
        <row r="2917">
          <cell r="W2917">
            <v>41362</v>
          </cell>
          <cell r="X2917">
            <v>508.19690000000003</v>
          </cell>
          <cell r="Y2917">
            <v>291.43759999999986</v>
          </cell>
          <cell r="Z2917">
            <v>61.10410000000001</v>
          </cell>
        </row>
        <row r="2918">
          <cell r="W2918">
            <v>41363</v>
          </cell>
          <cell r="X2918">
            <v>223.41060000000004</v>
          </cell>
          <cell r="Y2918">
            <v>0</v>
          </cell>
          <cell r="Z2918">
            <v>78.378</v>
          </cell>
        </row>
        <row r="2919">
          <cell r="W2919">
            <v>41363</v>
          </cell>
          <cell r="X2919">
            <v>114.7122</v>
          </cell>
          <cell r="Y2919">
            <v>0</v>
          </cell>
          <cell r="Z2919">
            <v>32.381999999999991</v>
          </cell>
        </row>
        <row r="2920">
          <cell r="W2920">
            <v>41366</v>
          </cell>
          <cell r="X2920">
            <v>114.58450000000001</v>
          </cell>
          <cell r="Y2920">
            <v>0</v>
          </cell>
          <cell r="Z2920">
            <v>32.254300000000001</v>
          </cell>
        </row>
        <row r="2921">
          <cell r="W2921">
            <v>41366</v>
          </cell>
          <cell r="X2921">
            <v>386.18</v>
          </cell>
          <cell r="Y2921">
            <v>144.191</v>
          </cell>
          <cell r="Z2921">
            <v>72.572199999999995</v>
          </cell>
        </row>
        <row r="2922">
          <cell r="W2922">
            <v>41366</v>
          </cell>
          <cell r="X2922">
            <v>585.25589999999988</v>
          </cell>
          <cell r="Y2922">
            <v>262.29379999999998</v>
          </cell>
          <cell r="Z2922">
            <v>133.68430000000001</v>
          </cell>
        </row>
        <row r="2923">
          <cell r="W2923">
            <v>41367</v>
          </cell>
          <cell r="X2923">
            <v>745.60599999999988</v>
          </cell>
          <cell r="Y2923">
            <v>290.97210000000001</v>
          </cell>
          <cell r="Z2923">
            <v>251.55650000000009</v>
          </cell>
        </row>
        <row r="2924">
          <cell r="W2924">
            <v>41367</v>
          </cell>
          <cell r="X2924">
            <v>426.98740000000021</v>
          </cell>
          <cell r="Y2924">
            <v>143.74649999999994</v>
          </cell>
          <cell r="Z2924">
            <v>91.570400000000035</v>
          </cell>
        </row>
        <row r="2925">
          <cell r="W2925">
            <v>41368</v>
          </cell>
          <cell r="X2925">
            <v>146.99070000000003</v>
          </cell>
          <cell r="Y2925">
            <v>0</v>
          </cell>
          <cell r="Z2925">
            <v>64.660499999999999</v>
          </cell>
        </row>
        <row r="2926">
          <cell r="W2926">
            <v>41368</v>
          </cell>
          <cell r="X2926">
            <v>81.785899999999998</v>
          </cell>
          <cell r="Y2926">
            <v>0</v>
          </cell>
          <cell r="Z2926">
            <v>0</v>
          </cell>
        </row>
        <row r="2927">
          <cell r="W2927">
            <v>41368</v>
          </cell>
          <cell r="X2927">
            <v>259.47390000000001</v>
          </cell>
          <cell r="Y2927">
            <v>145.71880000000002</v>
          </cell>
          <cell r="Z2927">
            <v>17.458300000000001</v>
          </cell>
        </row>
        <row r="2928">
          <cell r="W2928">
            <v>41369</v>
          </cell>
          <cell r="X2928">
            <v>243.98140000000001</v>
          </cell>
          <cell r="Y2928">
            <v>0</v>
          </cell>
          <cell r="Z2928">
            <v>161.65120000000002</v>
          </cell>
        </row>
        <row r="2929">
          <cell r="W2929">
            <v>41369</v>
          </cell>
          <cell r="X2929">
            <v>82.330200000000005</v>
          </cell>
          <cell r="Y2929">
            <v>0</v>
          </cell>
          <cell r="Z2929">
            <v>0</v>
          </cell>
        </row>
        <row r="2930">
          <cell r="W2930">
            <v>41369</v>
          </cell>
          <cell r="X2930">
            <v>81.78609999999999</v>
          </cell>
          <cell r="Y2930">
            <v>0</v>
          </cell>
          <cell r="Z2930">
            <v>0</v>
          </cell>
        </row>
        <row r="2931">
          <cell r="W2931">
            <v>41369</v>
          </cell>
          <cell r="X2931">
            <v>539.11409999999989</v>
          </cell>
          <cell r="Y2931">
            <v>286.15759999999983</v>
          </cell>
          <cell r="Z2931">
            <v>95.094799999999978</v>
          </cell>
        </row>
        <row r="2932">
          <cell r="W2932">
            <v>41369</v>
          </cell>
          <cell r="X2932">
            <v>81.786099999999976</v>
          </cell>
          <cell r="Y2932">
            <v>0</v>
          </cell>
          <cell r="Z2932">
            <v>0</v>
          </cell>
        </row>
        <row r="2933">
          <cell r="W2933">
            <v>41369</v>
          </cell>
          <cell r="X2933">
            <v>82.330199999999962</v>
          </cell>
          <cell r="Y2933">
            <v>0</v>
          </cell>
          <cell r="Z2933">
            <v>0</v>
          </cell>
        </row>
        <row r="2934">
          <cell r="W2934">
            <v>41369</v>
          </cell>
          <cell r="X2934">
            <v>82.330399999999997</v>
          </cell>
          <cell r="Y2934">
            <v>0</v>
          </cell>
          <cell r="Z2934">
            <v>0</v>
          </cell>
        </row>
        <row r="2935">
          <cell r="W2935">
            <v>41372</v>
          </cell>
          <cell r="X2935">
            <v>81.786100000000005</v>
          </cell>
          <cell r="Y2935">
            <v>0</v>
          </cell>
          <cell r="Z2935">
            <v>0</v>
          </cell>
        </row>
        <row r="2936">
          <cell r="W2936">
            <v>41372</v>
          </cell>
          <cell r="X2936">
            <v>575.82460000000037</v>
          </cell>
          <cell r="Y2936">
            <v>255.39880000000022</v>
          </cell>
          <cell r="Z2936">
            <v>132.57769999999999</v>
          </cell>
        </row>
        <row r="2937">
          <cell r="W2937">
            <v>41372</v>
          </cell>
          <cell r="X2937">
            <v>233.19599999999997</v>
          </cell>
          <cell r="Y2937">
            <v>143.7465</v>
          </cell>
          <cell r="Z2937">
            <v>0</v>
          </cell>
        </row>
        <row r="2938">
          <cell r="W2938">
            <v>41372</v>
          </cell>
          <cell r="X2938">
            <v>81.786100000000019</v>
          </cell>
          <cell r="Y2938">
            <v>0</v>
          </cell>
          <cell r="Z2938">
            <v>0</v>
          </cell>
        </row>
        <row r="2939">
          <cell r="W2939">
            <v>41373</v>
          </cell>
          <cell r="X2939">
            <v>81.786100000000005</v>
          </cell>
          <cell r="Y2939">
            <v>0</v>
          </cell>
          <cell r="Z2939">
            <v>0</v>
          </cell>
        </row>
        <row r="2940">
          <cell r="W2940">
            <v>41373</v>
          </cell>
          <cell r="X2940">
            <v>81.78609999999999</v>
          </cell>
          <cell r="Y2940">
            <v>0</v>
          </cell>
          <cell r="Z2940">
            <v>0</v>
          </cell>
        </row>
        <row r="2941">
          <cell r="W2941">
            <v>41374</v>
          </cell>
          <cell r="X2941">
            <v>360.52850000000001</v>
          </cell>
          <cell r="Y2941">
            <v>141.88819999999998</v>
          </cell>
          <cell r="Z2941">
            <v>85.533999999999963</v>
          </cell>
        </row>
        <row r="2942">
          <cell r="W2942">
            <v>41374</v>
          </cell>
          <cell r="X2942">
            <v>89.566399999999945</v>
          </cell>
          <cell r="Y2942">
            <v>0</v>
          </cell>
          <cell r="Z2942">
            <v>0</v>
          </cell>
        </row>
        <row r="2943">
          <cell r="W2943">
            <v>41374</v>
          </cell>
          <cell r="X2943">
            <v>349.12400000000008</v>
          </cell>
          <cell r="Y2943">
            <v>141.88819999999993</v>
          </cell>
          <cell r="Z2943">
            <v>57.022699999999993</v>
          </cell>
        </row>
        <row r="2944">
          <cell r="W2944">
            <v>41374</v>
          </cell>
          <cell r="X2944">
            <v>418.12139999999994</v>
          </cell>
          <cell r="Y2944">
            <v>141.88819999999998</v>
          </cell>
          <cell r="Z2944">
            <v>88.385100000000023</v>
          </cell>
        </row>
        <row r="2945">
          <cell r="W2945">
            <v>41375</v>
          </cell>
          <cell r="X2945">
            <v>497.94759999999997</v>
          </cell>
          <cell r="Y2945">
            <v>259.3494</v>
          </cell>
          <cell r="Z2945">
            <v>71.27830000000003</v>
          </cell>
        </row>
        <row r="2946">
          <cell r="W2946">
            <v>41375</v>
          </cell>
          <cell r="X2946">
            <v>81.785899999999998</v>
          </cell>
          <cell r="Y2946">
            <v>0</v>
          </cell>
          <cell r="Z2946">
            <v>0</v>
          </cell>
        </row>
        <row r="2947">
          <cell r="W2947">
            <v>41376</v>
          </cell>
          <cell r="X2947">
            <v>514.23259999999982</v>
          </cell>
          <cell r="Y2947">
            <v>199.41949999999989</v>
          </cell>
          <cell r="Z2947">
            <v>129.32310000000001</v>
          </cell>
        </row>
        <row r="2948">
          <cell r="W2948">
            <v>41376</v>
          </cell>
          <cell r="X2948">
            <v>81.785900000000026</v>
          </cell>
          <cell r="Y2948">
            <v>0</v>
          </cell>
          <cell r="Z2948">
            <v>0</v>
          </cell>
        </row>
        <row r="2949">
          <cell r="W2949">
            <v>41376</v>
          </cell>
          <cell r="X2949">
            <v>606.96320000000014</v>
          </cell>
          <cell r="Y2949">
            <v>286.07299999999981</v>
          </cell>
          <cell r="Z2949">
            <v>149.44010000000003</v>
          </cell>
        </row>
        <row r="2950">
          <cell r="W2950">
            <v>41376</v>
          </cell>
          <cell r="X2950">
            <v>399.30380000000014</v>
          </cell>
          <cell r="Y2950">
            <v>141.88819999999998</v>
          </cell>
          <cell r="Z2950">
            <v>79.831699999999969</v>
          </cell>
        </row>
        <row r="2951">
          <cell r="W2951">
            <v>41376</v>
          </cell>
          <cell r="X2951">
            <v>81.785900000000012</v>
          </cell>
          <cell r="Y2951">
            <v>0</v>
          </cell>
          <cell r="Z2951">
            <v>0</v>
          </cell>
        </row>
        <row r="2952">
          <cell r="W2952">
            <v>41376</v>
          </cell>
          <cell r="X2952">
            <v>254.28560000000002</v>
          </cell>
          <cell r="Y2952">
            <v>127.99689999999998</v>
          </cell>
          <cell r="Z2952">
            <v>20.116900000000001</v>
          </cell>
        </row>
        <row r="2953">
          <cell r="W2953">
            <v>41379</v>
          </cell>
          <cell r="X2953">
            <v>82.031199999999998</v>
          </cell>
          <cell r="Y2953">
            <v>0</v>
          </cell>
          <cell r="Z2953">
            <v>0</v>
          </cell>
        </row>
        <row r="2954">
          <cell r="W2954">
            <v>41379</v>
          </cell>
          <cell r="X2954">
            <v>192.76189999999997</v>
          </cell>
          <cell r="Y2954">
            <v>66.47320000000002</v>
          </cell>
          <cell r="Z2954">
            <v>20.116900000000001</v>
          </cell>
        </row>
        <row r="2955">
          <cell r="W2955">
            <v>41379</v>
          </cell>
          <cell r="X2955">
            <v>233.85789999999997</v>
          </cell>
          <cell r="Y2955">
            <v>66.473200000000006</v>
          </cell>
          <cell r="Z2955">
            <v>47.418499999999995</v>
          </cell>
        </row>
        <row r="2956">
          <cell r="W2956">
            <v>41379</v>
          </cell>
          <cell r="X2956">
            <v>294.13509999999997</v>
          </cell>
          <cell r="Y2956">
            <v>142.55660000000003</v>
          </cell>
          <cell r="Z2956">
            <v>31.612300000000001</v>
          </cell>
        </row>
        <row r="2957">
          <cell r="W2957">
            <v>41379</v>
          </cell>
          <cell r="X2957">
            <v>82.031399999999977</v>
          </cell>
          <cell r="Y2957">
            <v>0</v>
          </cell>
          <cell r="Z2957">
            <v>0</v>
          </cell>
        </row>
        <row r="2958">
          <cell r="W2958">
            <v>41380</v>
          </cell>
          <cell r="X2958">
            <v>82.031399999999991</v>
          </cell>
          <cell r="Y2958">
            <v>0</v>
          </cell>
          <cell r="Z2958">
            <v>0</v>
          </cell>
        </row>
        <row r="2959">
          <cell r="W2959">
            <v>41380</v>
          </cell>
          <cell r="X2959">
            <v>82.031399999999991</v>
          </cell>
          <cell r="Y2959">
            <v>0</v>
          </cell>
          <cell r="Z2959">
            <v>0</v>
          </cell>
        </row>
        <row r="2960">
          <cell r="W2960">
            <v>41380</v>
          </cell>
          <cell r="X2960">
            <v>82.031199999999984</v>
          </cell>
          <cell r="Y2960">
            <v>0</v>
          </cell>
          <cell r="Z2960">
            <v>0</v>
          </cell>
        </row>
        <row r="2961">
          <cell r="W2961">
            <v>41380</v>
          </cell>
          <cell r="X2961">
            <v>177.51710000000003</v>
          </cell>
          <cell r="Y2961">
            <v>57.476999999999997</v>
          </cell>
          <cell r="Z2961">
            <v>17.276700000000005</v>
          </cell>
        </row>
        <row r="2962">
          <cell r="W2962">
            <v>41380</v>
          </cell>
          <cell r="X2962">
            <v>272.5394</v>
          </cell>
          <cell r="Y2962">
            <v>57.476999999999983</v>
          </cell>
          <cell r="Z2962">
            <v>60.468600000000002</v>
          </cell>
        </row>
        <row r="2963">
          <cell r="W2963">
            <v>41380</v>
          </cell>
          <cell r="X2963">
            <v>89.79079999999999</v>
          </cell>
          <cell r="Y2963">
            <v>0</v>
          </cell>
          <cell r="Z2963">
            <v>0</v>
          </cell>
        </row>
        <row r="2964">
          <cell r="W2964">
            <v>41380</v>
          </cell>
          <cell r="X2964">
            <v>302.97740000000005</v>
          </cell>
          <cell r="Y2964">
            <v>100.5847</v>
          </cell>
          <cell r="Z2964">
            <v>54.709700000000005</v>
          </cell>
        </row>
        <row r="2965">
          <cell r="W2965">
            <v>41380</v>
          </cell>
          <cell r="X2965">
            <v>121.04480000000001</v>
          </cell>
          <cell r="Y2965">
            <v>0</v>
          </cell>
          <cell r="Z2965">
            <v>0</v>
          </cell>
        </row>
        <row r="2966">
          <cell r="W2966">
            <v>41380</v>
          </cell>
          <cell r="X2966">
            <v>502.2226999999998</v>
          </cell>
          <cell r="Y2966">
            <v>215.9591999999999</v>
          </cell>
          <cell r="Z2966">
            <v>92.655399999999986</v>
          </cell>
        </row>
        <row r="2967">
          <cell r="W2967">
            <v>41381</v>
          </cell>
          <cell r="X2967">
            <v>82.031400000000005</v>
          </cell>
          <cell r="Y2967">
            <v>0</v>
          </cell>
          <cell r="Z2967">
            <v>0</v>
          </cell>
        </row>
        <row r="2968">
          <cell r="W2968">
            <v>41381</v>
          </cell>
          <cell r="X2968">
            <v>349.12250000000012</v>
          </cell>
          <cell r="Y2968">
            <v>127.99690000000002</v>
          </cell>
          <cell r="Z2968">
            <v>63.224600000000017</v>
          </cell>
        </row>
        <row r="2969">
          <cell r="W2969">
            <v>41381</v>
          </cell>
          <cell r="X2969">
            <v>205.40679999999998</v>
          </cell>
          <cell r="Y2969">
            <v>66.473199999999991</v>
          </cell>
          <cell r="Z2969">
            <v>25.864599999999999</v>
          </cell>
        </row>
        <row r="2970">
          <cell r="W2970">
            <v>41381</v>
          </cell>
          <cell r="X2970">
            <v>82.031400000000033</v>
          </cell>
          <cell r="Y2970">
            <v>0</v>
          </cell>
          <cell r="Z2970">
            <v>0</v>
          </cell>
        </row>
        <row r="2971">
          <cell r="W2971">
            <v>41381</v>
          </cell>
          <cell r="X2971">
            <v>82.031400000000005</v>
          </cell>
          <cell r="Y2971">
            <v>0</v>
          </cell>
          <cell r="Z2971">
            <v>0</v>
          </cell>
        </row>
        <row r="2972">
          <cell r="W2972">
            <v>41382</v>
          </cell>
          <cell r="X2972">
            <v>82.031399999999962</v>
          </cell>
          <cell r="Y2972">
            <v>0</v>
          </cell>
          <cell r="Z2972">
            <v>0</v>
          </cell>
        </row>
        <row r="2973">
          <cell r="W2973">
            <v>41382</v>
          </cell>
          <cell r="X2973">
            <v>302.97739999999993</v>
          </cell>
          <cell r="Y2973">
            <v>100.58469999999998</v>
          </cell>
          <cell r="Z2973">
            <v>54.709700000000019</v>
          </cell>
        </row>
        <row r="2974">
          <cell r="W2974">
            <v>41383</v>
          </cell>
          <cell r="X2974">
            <v>82.172199999999989</v>
          </cell>
          <cell r="Y2974">
            <v>0</v>
          </cell>
          <cell r="Z2974">
            <v>0</v>
          </cell>
        </row>
        <row r="2975">
          <cell r="W2975">
            <v>41386</v>
          </cell>
          <cell r="X2975">
            <v>503.14879999999999</v>
          </cell>
          <cell r="Y2975">
            <v>287.94560000000001</v>
          </cell>
          <cell r="Z2975">
            <v>60.468600000000002</v>
          </cell>
        </row>
        <row r="2976">
          <cell r="W2976">
            <v>41386</v>
          </cell>
          <cell r="X2976">
            <v>360.16559999999993</v>
          </cell>
          <cell r="Y2976">
            <v>143.97279999999998</v>
          </cell>
          <cell r="Z2976">
            <v>60.80510000000001</v>
          </cell>
        </row>
        <row r="2977">
          <cell r="W2977">
            <v>41386</v>
          </cell>
          <cell r="X2977">
            <v>348.80989999999997</v>
          </cell>
          <cell r="Y2977">
            <v>215.95920000000001</v>
          </cell>
          <cell r="Z2977">
            <v>23.035699999999999</v>
          </cell>
        </row>
        <row r="2978">
          <cell r="W2978">
            <v>41386</v>
          </cell>
          <cell r="X2978">
            <v>303.6318</v>
          </cell>
          <cell r="Y2978">
            <v>144.76949999999999</v>
          </cell>
          <cell r="Z2978">
            <v>34.745800000000003</v>
          </cell>
        </row>
        <row r="2979">
          <cell r="W2979">
            <v>41388</v>
          </cell>
          <cell r="X2979">
            <v>373.12330000000003</v>
          </cell>
          <cell r="Y2979">
            <v>144.76950000000005</v>
          </cell>
          <cell r="Z2979">
            <v>52.118700000000004</v>
          </cell>
        </row>
        <row r="2980">
          <cell r="W2980">
            <v>41388</v>
          </cell>
          <cell r="X2980">
            <v>513.26469999999995</v>
          </cell>
          <cell r="Y2980">
            <v>144.76949999999994</v>
          </cell>
          <cell r="Z2980">
            <v>220.05669999999992</v>
          </cell>
        </row>
        <row r="2981">
          <cell r="W2981">
            <v>41388</v>
          </cell>
          <cell r="X2981">
            <v>435.58429999999981</v>
          </cell>
          <cell r="Y2981">
            <v>195.47019999999989</v>
          </cell>
          <cell r="Z2981">
            <v>71.791900000000027</v>
          </cell>
        </row>
        <row r="2982">
          <cell r="W2982">
            <v>41388</v>
          </cell>
          <cell r="X2982">
            <v>474.42020000000014</v>
          </cell>
          <cell r="Y2982">
            <v>230.19519999999997</v>
          </cell>
          <cell r="Z2982">
            <v>90.2059</v>
          </cell>
        </row>
        <row r="2983">
          <cell r="W2983">
            <v>41389</v>
          </cell>
          <cell r="X2983">
            <v>815.41610000000003</v>
          </cell>
          <cell r="Y2983">
            <v>286.82790000000011</v>
          </cell>
          <cell r="Z2983">
            <v>343.64149999999984</v>
          </cell>
        </row>
        <row r="2984">
          <cell r="W2984">
            <v>41389</v>
          </cell>
          <cell r="X2984">
            <v>381.23070000000013</v>
          </cell>
          <cell r="Y2984">
            <v>144.76950000000002</v>
          </cell>
          <cell r="Z2984">
            <v>55.014200000000017</v>
          </cell>
        </row>
        <row r="2985">
          <cell r="W2985">
            <v>41389</v>
          </cell>
          <cell r="X2985">
            <v>269.53970000000004</v>
          </cell>
          <cell r="Y2985">
            <v>144.7928</v>
          </cell>
          <cell r="Z2985">
            <v>0</v>
          </cell>
        </row>
        <row r="2986">
          <cell r="W2986">
            <v>41393</v>
          </cell>
          <cell r="X2986">
            <v>563.10890000000006</v>
          </cell>
          <cell r="Y2986">
            <v>289.58550000000008</v>
          </cell>
          <cell r="Z2986">
            <v>86.864499999999992</v>
          </cell>
        </row>
        <row r="2987">
          <cell r="W2987">
            <v>41393</v>
          </cell>
          <cell r="X2987">
            <v>291.20449999999994</v>
          </cell>
          <cell r="Y2987">
            <v>144.79280000000003</v>
          </cell>
          <cell r="Z2987">
            <v>18.820600000000002</v>
          </cell>
        </row>
        <row r="2988">
          <cell r="W2988">
            <v>41394</v>
          </cell>
          <cell r="X2988">
            <v>493.30919999999998</v>
          </cell>
          <cell r="Y2988">
            <v>287.74399999999997</v>
          </cell>
          <cell r="Z2988">
            <v>68.728300000000004</v>
          </cell>
        </row>
        <row r="2989">
          <cell r="W2989">
            <v>41394</v>
          </cell>
          <cell r="X2989">
            <v>657.11110000000019</v>
          </cell>
          <cell r="Y2989">
            <v>143.41400000000004</v>
          </cell>
          <cell r="Z2989">
            <v>332.18680000000006</v>
          </cell>
        </row>
        <row r="2990">
          <cell r="W2990">
            <v>41394</v>
          </cell>
          <cell r="X2990">
            <v>630.53639999999996</v>
          </cell>
          <cell r="Y2990">
            <v>289.54830000000015</v>
          </cell>
          <cell r="Z2990">
            <v>192.54960000000003</v>
          </cell>
        </row>
        <row r="2991">
          <cell r="W2991">
            <v>41394</v>
          </cell>
          <cell r="X2991">
            <v>361.40970000000004</v>
          </cell>
          <cell r="Y2991">
            <v>114.54720000000002</v>
          </cell>
          <cell r="Z2991">
            <v>103.13020000000004</v>
          </cell>
        </row>
        <row r="2992">
          <cell r="W2992">
            <v>41396</v>
          </cell>
          <cell r="X2992">
            <v>81.854099999999988</v>
          </cell>
          <cell r="Y2992">
            <v>0</v>
          </cell>
          <cell r="Z2992">
            <v>0</v>
          </cell>
        </row>
        <row r="2993">
          <cell r="W2993">
            <v>41397</v>
          </cell>
          <cell r="X2993">
            <v>82.421500000000009</v>
          </cell>
          <cell r="Y2993">
            <v>0</v>
          </cell>
          <cell r="Z2993">
            <v>0</v>
          </cell>
        </row>
        <row r="2994">
          <cell r="W2994">
            <v>41397</v>
          </cell>
          <cell r="X2994">
            <v>453.37770000000006</v>
          </cell>
          <cell r="Y2994">
            <v>201.42079999999999</v>
          </cell>
          <cell r="Z2994">
            <v>94.501400000000004</v>
          </cell>
        </row>
        <row r="2995">
          <cell r="W2995">
            <v>41400</v>
          </cell>
          <cell r="X2995">
            <v>360.98559999999998</v>
          </cell>
          <cell r="Y2995">
            <v>144.79280000000003</v>
          </cell>
          <cell r="Z2995">
            <v>60.805099999999982</v>
          </cell>
        </row>
        <row r="2996">
          <cell r="W2996">
            <v>41400</v>
          </cell>
          <cell r="X2996">
            <v>89.586199999999977</v>
          </cell>
          <cell r="Y2996">
            <v>0</v>
          </cell>
          <cell r="Z2996">
            <v>0</v>
          </cell>
        </row>
        <row r="2997">
          <cell r="W2997">
            <v>41400</v>
          </cell>
          <cell r="X2997">
            <v>521.60710000000006</v>
          </cell>
          <cell r="Y2997">
            <v>201.74199999999996</v>
          </cell>
          <cell r="Z2997">
            <v>148.70789999999997</v>
          </cell>
        </row>
        <row r="2998">
          <cell r="W2998">
            <v>41401</v>
          </cell>
          <cell r="X2998">
            <v>81.854099999999988</v>
          </cell>
          <cell r="Y2998">
            <v>0</v>
          </cell>
          <cell r="Z2998">
            <v>0</v>
          </cell>
        </row>
        <row r="2999">
          <cell r="W2999">
            <v>41401</v>
          </cell>
          <cell r="X2999">
            <v>239.90650000000002</v>
          </cell>
          <cell r="Y2999">
            <v>95.722499999999997</v>
          </cell>
          <cell r="Z2999">
            <v>0</v>
          </cell>
        </row>
        <row r="3000">
          <cell r="W3000">
            <v>41402</v>
          </cell>
          <cell r="X3000">
            <v>381.36880000000002</v>
          </cell>
          <cell r="Y3000">
            <v>172.01230000000001</v>
          </cell>
          <cell r="Z3000">
            <v>86.150199999999984</v>
          </cell>
        </row>
        <row r="3001">
          <cell r="W3001">
            <v>41402</v>
          </cell>
          <cell r="X3001">
            <v>81.854299999999981</v>
          </cell>
          <cell r="Y3001">
            <v>0</v>
          </cell>
          <cell r="Z3001">
            <v>0</v>
          </cell>
        </row>
        <row r="3002">
          <cell r="W3002">
            <v>41402</v>
          </cell>
          <cell r="X3002">
            <v>518.45449999999994</v>
          </cell>
          <cell r="Y3002">
            <v>288.67430000000002</v>
          </cell>
          <cell r="Z3002">
            <v>82.137799999999999</v>
          </cell>
        </row>
        <row r="3003">
          <cell r="W3003">
            <v>41403</v>
          </cell>
          <cell r="X3003">
            <v>410.08549999999991</v>
          </cell>
          <cell r="Y3003">
            <v>172.01230000000015</v>
          </cell>
          <cell r="Z3003">
            <v>97.636899999999983</v>
          </cell>
        </row>
        <row r="3004">
          <cell r="W3004">
            <v>41407</v>
          </cell>
          <cell r="X3004">
            <v>351.64609999999993</v>
          </cell>
          <cell r="Y3004">
            <v>129.90350000000001</v>
          </cell>
          <cell r="Z3004">
            <v>81.016999999999996</v>
          </cell>
        </row>
        <row r="3005">
          <cell r="W3005">
            <v>41407</v>
          </cell>
          <cell r="X3005">
            <v>81.932200000000009</v>
          </cell>
          <cell r="Y3005">
            <v>0</v>
          </cell>
          <cell r="Z3005">
            <v>0</v>
          </cell>
        </row>
        <row r="3006">
          <cell r="W3006">
            <v>41408</v>
          </cell>
          <cell r="X3006">
            <v>549.0607</v>
          </cell>
          <cell r="Y3006">
            <v>201.74199999999996</v>
          </cell>
          <cell r="Z3006">
            <v>165.86650000000003</v>
          </cell>
        </row>
        <row r="3007">
          <cell r="W3007">
            <v>41408</v>
          </cell>
          <cell r="X3007">
            <v>81.932400000000015</v>
          </cell>
          <cell r="Y3007">
            <v>0</v>
          </cell>
          <cell r="Z3007">
            <v>0</v>
          </cell>
        </row>
        <row r="3008">
          <cell r="W3008">
            <v>41408</v>
          </cell>
          <cell r="X3008">
            <v>258.52460000000002</v>
          </cell>
          <cell r="Y3008">
            <v>129.90350000000004</v>
          </cell>
          <cell r="Z3008">
            <v>25.938300000000005</v>
          </cell>
        </row>
        <row r="3009">
          <cell r="W3009">
            <v>41409</v>
          </cell>
          <cell r="X3009">
            <v>242.30680000000012</v>
          </cell>
          <cell r="Y3009">
            <v>0</v>
          </cell>
          <cell r="Z3009">
            <v>160.37460000000002</v>
          </cell>
        </row>
        <row r="3010">
          <cell r="W3010">
            <v>41410</v>
          </cell>
          <cell r="X3010">
            <v>193.0154</v>
          </cell>
          <cell r="Y3010">
            <v>85.792999999999992</v>
          </cell>
          <cell r="Z3010">
            <v>11.495599999999998</v>
          </cell>
        </row>
        <row r="3011">
          <cell r="W3011">
            <v>41410</v>
          </cell>
          <cell r="X3011">
            <v>230.85510000000005</v>
          </cell>
          <cell r="Y3011">
            <v>85.793000000000006</v>
          </cell>
          <cell r="Z3011">
            <v>28.738900000000001</v>
          </cell>
        </row>
        <row r="3012">
          <cell r="W3012">
            <v>41410</v>
          </cell>
          <cell r="X3012">
            <v>507.32990000000018</v>
          </cell>
          <cell r="Y3012">
            <v>287.38940000000002</v>
          </cell>
          <cell r="Z3012">
            <v>86.255099999999999</v>
          </cell>
        </row>
        <row r="3013">
          <cell r="W3013">
            <v>41414</v>
          </cell>
          <cell r="X3013">
            <v>568.95429999999965</v>
          </cell>
          <cell r="Y3013">
            <v>256.97719999999998</v>
          </cell>
          <cell r="Z3013">
            <v>128.208</v>
          </cell>
        </row>
        <row r="3014">
          <cell r="W3014">
            <v>41415</v>
          </cell>
          <cell r="X3014">
            <v>261.65890000000002</v>
          </cell>
          <cell r="Y3014">
            <v>95.838999999999999</v>
          </cell>
          <cell r="Z3014">
            <v>47.009599999999992</v>
          </cell>
        </row>
        <row r="3015">
          <cell r="W3015">
            <v>41415</v>
          </cell>
          <cell r="X3015">
            <v>81.202500000000043</v>
          </cell>
          <cell r="Y3015">
            <v>0</v>
          </cell>
          <cell r="Z3015">
            <v>0</v>
          </cell>
        </row>
        <row r="3016">
          <cell r="W3016">
            <v>41416</v>
          </cell>
          <cell r="X3016">
            <v>544.46080000000029</v>
          </cell>
          <cell r="Y3016">
            <v>256.41589999999997</v>
          </cell>
          <cell r="Z3016">
            <v>94.019200000000012</v>
          </cell>
        </row>
        <row r="3017">
          <cell r="W3017">
            <v>41416</v>
          </cell>
          <cell r="X3017">
            <v>535.34389999999996</v>
          </cell>
          <cell r="Y3017">
            <v>284.90660000000008</v>
          </cell>
          <cell r="Z3017">
            <v>94.019199999999998</v>
          </cell>
        </row>
        <row r="3018">
          <cell r="W3018">
            <v>41417</v>
          </cell>
          <cell r="X3018">
            <v>675.3581999999999</v>
          </cell>
          <cell r="Y3018">
            <v>283.03760000000011</v>
          </cell>
          <cell r="Z3018">
            <v>222.22709999999992</v>
          </cell>
        </row>
        <row r="3019">
          <cell r="W3019">
            <v>41417</v>
          </cell>
          <cell r="X3019">
            <v>81.202700000000021</v>
          </cell>
          <cell r="Y3019">
            <v>0</v>
          </cell>
          <cell r="Z3019">
            <v>0</v>
          </cell>
        </row>
        <row r="3020">
          <cell r="W3020">
            <v>41418</v>
          </cell>
          <cell r="X3020">
            <v>81.202700000000021</v>
          </cell>
          <cell r="Y3020">
            <v>0</v>
          </cell>
          <cell r="Z3020">
            <v>0</v>
          </cell>
        </row>
        <row r="3021">
          <cell r="W3021">
            <v>41418</v>
          </cell>
          <cell r="X3021">
            <v>547.03569999999991</v>
          </cell>
          <cell r="Y3021">
            <v>253.27060000000009</v>
          </cell>
          <cell r="Z3021">
            <v>118.19299999999998</v>
          </cell>
        </row>
        <row r="3022">
          <cell r="W3022">
            <v>41421</v>
          </cell>
          <cell r="X3022">
            <v>507.40969999999982</v>
          </cell>
          <cell r="Y3022">
            <v>194.4738999999999</v>
          </cell>
          <cell r="Z3022">
            <v>144.68250000000003</v>
          </cell>
        </row>
        <row r="3023">
          <cell r="W3023">
            <v>41421</v>
          </cell>
          <cell r="X3023">
            <v>330.11750000000001</v>
          </cell>
          <cell r="Y3023">
            <v>93.607499999999945</v>
          </cell>
          <cell r="Z3023">
            <v>70.678300000000021</v>
          </cell>
        </row>
        <row r="3024">
          <cell r="W3024">
            <v>41421</v>
          </cell>
          <cell r="X3024">
            <v>511.5387999999997</v>
          </cell>
          <cell r="Y3024">
            <v>280.8225999999998</v>
          </cell>
          <cell r="Z3024">
            <v>67.851100000000045</v>
          </cell>
        </row>
        <row r="3025">
          <cell r="W3025">
            <v>41421</v>
          </cell>
          <cell r="X3025">
            <v>548.55589999999995</v>
          </cell>
          <cell r="Y3025">
            <v>282.71300000000008</v>
          </cell>
          <cell r="Z3025">
            <v>84.011400000000009</v>
          </cell>
        </row>
        <row r="3026">
          <cell r="W3026">
            <v>41422</v>
          </cell>
          <cell r="X3026">
            <v>81.017700000000005</v>
          </cell>
          <cell r="Y3026">
            <v>0</v>
          </cell>
          <cell r="Z3026">
            <v>0</v>
          </cell>
        </row>
        <row r="3027">
          <cell r="W3027">
            <v>41422</v>
          </cell>
          <cell r="X3027">
            <v>261.42540000000002</v>
          </cell>
          <cell r="Y3027">
            <v>127.2209</v>
          </cell>
          <cell r="Z3027">
            <v>29.548200000000001</v>
          </cell>
        </row>
        <row r="3028">
          <cell r="W3028">
            <v>41422</v>
          </cell>
          <cell r="X3028">
            <v>81.017700000000005</v>
          </cell>
          <cell r="Y3028">
            <v>0</v>
          </cell>
          <cell r="Z3028">
            <v>0</v>
          </cell>
        </row>
        <row r="3029">
          <cell r="W3029">
            <v>41422</v>
          </cell>
          <cell r="X3029">
            <v>81.017700000000005</v>
          </cell>
          <cell r="Y3029">
            <v>0</v>
          </cell>
          <cell r="Z3029">
            <v>0</v>
          </cell>
        </row>
        <row r="3030">
          <cell r="W3030">
            <v>41422</v>
          </cell>
          <cell r="X3030">
            <v>81.017899999999997</v>
          </cell>
          <cell r="Y3030">
            <v>0</v>
          </cell>
          <cell r="Z3030">
            <v>0</v>
          </cell>
        </row>
        <row r="3031">
          <cell r="W3031">
            <v>41422</v>
          </cell>
          <cell r="X3031">
            <v>294.91349999999994</v>
          </cell>
          <cell r="Y3031">
            <v>127.22090000000001</v>
          </cell>
          <cell r="Z3031">
            <v>39.397699999999986</v>
          </cell>
        </row>
        <row r="3032">
          <cell r="W3032">
            <v>41422</v>
          </cell>
          <cell r="X3032">
            <v>367.35349999999988</v>
          </cell>
          <cell r="Y3032">
            <v>63.008499999999998</v>
          </cell>
          <cell r="Z3032">
            <v>139.57950000000002</v>
          </cell>
        </row>
        <row r="3033">
          <cell r="W3033">
            <v>41422</v>
          </cell>
          <cell r="X3033">
            <v>81.017700000000019</v>
          </cell>
          <cell r="Y3033">
            <v>0</v>
          </cell>
          <cell r="Z3033">
            <v>0</v>
          </cell>
        </row>
        <row r="3034">
          <cell r="W3034">
            <v>41423</v>
          </cell>
          <cell r="X3034">
            <v>81.017899999999997</v>
          </cell>
          <cell r="Y3034">
            <v>0</v>
          </cell>
          <cell r="Z3034">
            <v>0</v>
          </cell>
        </row>
        <row r="3035">
          <cell r="W3035">
            <v>41423</v>
          </cell>
          <cell r="X3035">
            <v>81.017899999999983</v>
          </cell>
          <cell r="Y3035">
            <v>0</v>
          </cell>
          <cell r="Z3035">
            <v>0</v>
          </cell>
        </row>
        <row r="3036">
          <cell r="W3036">
            <v>41423</v>
          </cell>
          <cell r="X3036">
            <v>81.017700000000005</v>
          </cell>
          <cell r="Y3036">
            <v>0</v>
          </cell>
          <cell r="Z3036">
            <v>0</v>
          </cell>
        </row>
        <row r="3037">
          <cell r="W3037">
            <v>41424</v>
          </cell>
          <cell r="X3037">
            <v>370.57670000000002</v>
          </cell>
          <cell r="Y3037">
            <v>114.5472</v>
          </cell>
          <cell r="Z3037">
            <v>108.8596</v>
          </cell>
        </row>
        <row r="3038">
          <cell r="W3038">
            <v>41425</v>
          </cell>
          <cell r="X3038">
            <v>449.07920000000001</v>
          </cell>
          <cell r="Y3038">
            <v>279.15890000000002</v>
          </cell>
          <cell r="Z3038">
            <v>55.564000000000007</v>
          </cell>
        </row>
        <row r="3039">
          <cell r="W3039">
            <v>41425</v>
          </cell>
          <cell r="X3039">
            <v>565.45630000000028</v>
          </cell>
          <cell r="Y3039">
            <v>278.42570000000001</v>
          </cell>
          <cell r="Z3039">
            <v>138.90990000000002</v>
          </cell>
        </row>
        <row r="3040">
          <cell r="W3040">
            <v>41425</v>
          </cell>
          <cell r="X3040">
            <v>81.017899999999997</v>
          </cell>
          <cell r="Y3040">
            <v>0</v>
          </cell>
          <cell r="Z3040">
            <v>0</v>
          </cell>
        </row>
        <row r="3041">
          <cell r="W3041">
            <v>41425</v>
          </cell>
          <cell r="X3041">
            <v>81.443900000000028</v>
          </cell>
          <cell r="Y3041">
            <v>0</v>
          </cell>
          <cell r="Z3041">
            <v>0</v>
          </cell>
        </row>
        <row r="3042">
          <cell r="W3042">
            <v>41428</v>
          </cell>
          <cell r="X3042">
            <v>555.14150000000006</v>
          </cell>
          <cell r="Y3042">
            <v>277.81979999999993</v>
          </cell>
          <cell r="Z3042">
            <v>122.42360000000001</v>
          </cell>
        </row>
        <row r="3043">
          <cell r="W3043">
            <v>41429</v>
          </cell>
          <cell r="X3043">
            <v>81.443899999999999</v>
          </cell>
          <cell r="Y3043">
            <v>0</v>
          </cell>
          <cell r="Z3043">
            <v>0</v>
          </cell>
        </row>
        <row r="3044">
          <cell r="W3044">
            <v>41429</v>
          </cell>
          <cell r="X3044">
            <v>596.81569999999977</v>
          </cell>
          <cell r="Y3044">
            <v>141.49650000000008</v>
          </cell>
          <cell r="Z3044">
            <v>278.41789999999997</v>
          </cell>
        </row>
        <row r="3045">
          <cell r="W3045">
            <v>41430</v>
          </cell>
          <cell r="X3045">
            <v>589.30180000000018</v>
          </cell>
          <cell r="Y3045">
            <v>250.4119</v>
          </cell>
          <cell r="Z3045">
            <v>135.49799999999996</v>
          </cell>
        </row>
        <row r="3046">
          <cell r="W3046">
            <v>41430</v>
          </cell>
          <cell r="X3046">
            <v>81.443699999999993</v>
          </cell>
          <cell r="Y3046">
            <v>0</v>
          </cell>
          <cell r="Z3046">
            <v>0</v>
          </cell>
        </row>
        <row r="3047">
          <cell r="W3047">
            <v>41430</v>
          </cell>
          <cell r="X3047">
            <v>81.443899999999971</v>
          </cell>
          <cell r="Y3047">
            <v>0</v>
          </cell>
          <cell r="Z3047">
            <v>0</v>
          </cell>
        </row>
        <row r="3048">
          <cell r="W3048">
            <v>41430</v>
          </cell>
          <cell r="X3048">
            <v>316.96789999999999</v>
          </cell>
          <cell r="Y3048">
            <v>140.09919999999997</v>
          </cell>
          <cell r="Z3048">
            <v>60.205100000000002</v>
          </cell>
        </row>
        <row r="3049">
          <cell r="W3049">
            <v>41431</v>
          </cell>
          <cell r="X3049">
            <v>278.60850000000011</v>
          </cell>
          <cell r="Y3049">
            <v>137.59740000000005</v>
          </cell>
          <cell r="Z3049">
            <v>27.486499999999999</v>
          </cell>
        </row>
        <row r="3050">
          <cell r="W3050">
            <v>41432</v>
          </cell>
          <cell r="X3050">
            <v>81.443700000000021</v>
          </cell>
          <cell r="Y3050">
            <v>0</v>
          </cell>
          <cell r="Z3050">
            <v>0</v>
          </cell>
        </row>
        <row r="3051">
          <cell r="W3051">
            <v>41432</v>
          </cell>
          <cell r="X3051">
            <v>756.2978999999998</v>
          </cell>
          <cell r="Y3051">
            <v>275.19489999999996</v>
          </cell>
          <cell r="Z3051">
            <v>308.12500000000006</v>
          </cell>
        </row>
        <row r="3052">
          <cell r="W3052">
            <v>41435</v>
          </cell>
          <cell r="X3052">
            <v>286.62700000000001</v>
          </cell>
          <cell r="Y3052">
            <v>0</v>
          </cell>
          <cell r="Z3052">
            <v>205.1833</v>
          </cell>
        </row>
        <row r="3053">
          <cell r="W3053">
            <v>41435</v>
          </cell>
          <cell r="X3053">
            <v>113.01039999999999</v>
          </cell>
          <cell r="Y3053">
            <v>0</v>
          </cell>
          <cell r="Z3053">
            <v>31.566699999999997</v>
          </cell>
        </row>
        <row r="3054">
          <cell r="W3054">
            <v>41435</v>
          </cell>
          <cell r="X3054">
            <v>113.0104</v>
          </cell>
          <cell r="Y3054">
            <v>0</v>
          </cell>
          <cell r="Z3054">
            <v>31.566699999999997</v>
          </cell>
        </row>
        <row r="3055">
          <cell r="W3055">
            <v>41435</v>
          </cell>
          <cell r="X3055">
            <v>262.99829999999992</v>
          </cell>
          <cell r="Y3055">
            <v>141.4965</v>
          </cell>
          <cell r="Z3055">
            <v>29.830500000000004</v>
          </cell>
        </row>
        <row r="3056">
          <cell r="W3056">
            <v>41435</v>
          </cell>
          <cell r="X3056">
            <v>81.443899999999985</v>
          </cell>
          <cell r="Y3056">
            <v>0</v>
          </cell>
          <cell r="Z3056">
            <v>0</v>
          </cell>
        </row>
        <row r="3057">
          <cell r="W3057">
            <v>41435</v>
          </cell>
          <cell r="X3057">
            <v>522.1844000000001</v>
          </cell>
          <cell r="Y3057">
            <v>278.23549999999989</v>
          </cell>
          <cell r="Z3057">
            <v>73.866</v>
          </cell>
        </row>
        <row r="3058">
          <cell r="W3058">
            <v>41435</v>
          </cell>
          <cell r="X3058">
            <v>899.05839999999966</v>
          </cell>
          <cell r="Y3058">
            <v>274.86540000000002</v>
          </cell>
          <cell r="Z3058">
            <v>418.16960000000012</v>
          </cell>
        </row>
        <row r="3059">
          <cell r="W3059">
            <v>41436</v>
          </cell>
          <cell r="X3059">
            <v>111.0814</v>
          </cell>
          <cell r="Y3059">
            <v>0</v>
          </cell>
          <cell r="Z3059">
            <v>30.540599999999994</v>
          </cell>
        </row>
        <row r="3060">
          <cell r="W3060">
            <v>41436</v>
          </cell>
          <cell r="X3060">
            <v>111.08139999999999</v>
          </cell>
          <cell r="Y3060">
            <v>0</v>
          </cell>
          <cell r="Z3060">
            <v>30.540600000000001</v>
          </cell>
        </row>
        <row r="3061">
          <cell r="W3061">
            <v>41436</v>
          </cell>
          <cell r="X3061">
            <v>352.73350000000005</v>
          </cell>
          <cell r="Y3061">
            <v>140.09920000000002</v>
          </cell>
          <cell r="Z3061">
            <v>82.558500000000038</v>
          </cell>
        </row>
        <row r="3062">
          <cell r="W3062">
            <v>41437</v>
          </cell>
          <cell r="X3062">
            <v>667.41460000000018</v>
          </cell>
          <cell r="Y3062">
            <v>274.86540000000002</v>
          </cell>
          <cell r="Z3062">
            <v>222.8404000000001</v>
          </cell>
        </row>
        <row r="3063">
          <cell r="W3063">
            <v>41438</v>
          </cell>
          <cell r="X3063">
            <v>80.540800000000004</v>
          </cell>
          <cell r="Y3063">
            <v>0</v>
          </cell>
          <cell r="Z3063">
            <v>0</v>
          </cell>
        </row>
        <row r="3064">
          <cell r="W3064">
            <v>41438</v>
          </cell>
          <cell r="X3064">
            <v>328.96040000000005</v>
          </cell>
          <cell r="Y3064">
            <v>137.55580000000003</v>
          </cell>
          <cell r="Z3064">
            <v>61.573399999999999</v>
          </cell>
        </row>
        <row r="3065">
          <cell r="W3065">
            <v>41438</v>
          </cell>
          <cell r="X3065">
            <v>111.08140000000003</v>
          </cell>
          <cell r="Y3065">
            <v>0</v>
          </cell>
          <cell r="Z3065">
            <v>30.540600000000001</v>
          </cell>
        </row>
        <row r="3066">
          <cell r="W3066">
            <v>41438</v>
          </cell>
          <cell r="X3066">
            <v>316.0967</v>
          </cell>
          <cell r="Y3066">
            <v>143.57470000000001</v>
          </cell>
          <cell r="Z3066">
            <v>65.678200000000004</v>
          </cell>
        </row>
        <row r="3067">
          <cell r="W3067">
            <v>41438</v>
          </cell>
          <cell r="X3067">
            <v>775.89170000000024</v>
          </cell>
          <cell r="Y3067">
            <v>273.16180000000003</v>
          </cell>
          <cell r="Z3067">
            <v>325.10140000000001</v>
          </cell>
        </row>
        <row r="3068">
          <cell r="W3068">
            <v>41439</v>
          </cell>
          <cell r="X3068">
            <v>111.11800000000001</v>
          </cell>
          <cell r="Y3068">
            <v>0</v>
          </cell>
          <cell r="Z3068">
            <v>30.577199999999998</v>
          </cell>
        </row>
        <row r="3069">
          <cell r="W3069">
            <v>41439</v>
          </cell>
          <cell r="X3069">
            <v>277.30829999999992</v>
          </cell>
          <cell r="Y3069">
            <v>100.37530000000001</v>
          </cell>
          <cell r="Z3069">
            <v>60.225200000000001</v>
          </cell>
        </row>
        <row r="3070">
          <cell r="W3070">
            <v>41442</v>
          </cell>
          <cell r="X3070">
            <v>80.57259999999998</v>
          </cell>
          <cell r="Y3070">
            <v>0</v>
          </cell>
          <cell r="Z3070">
            <v>0</v>
          </cell>
        </row>
        <row r="3071">
          <cell r="W3071">
            <v>41442</v>
          </cell>
          <cell r="X3071">
            <v>365.27359999999993</v>
          </cell>
          <cell r="Y3071">
            <v>136.87549999999999</v>
          </cell>
          <cell r="Z3071">
            <v>82.125300000000024</v>
          </cell>
        </row>
        <row r="3072">
          <cell r="W3072">
            <v>41442</v>
          </cell>
          <cell r="X3072">
            <v>348.48349999999994</v>
          </cell>
          <cell r="Y3072">
            <v>100.37530000000001</v>
          </cell>
          <cell r="Z3072">
            <v>111.6904</v>
          </cell>
        </row>
        <row r="3073">
          <cell r="W3073">
            <v>41443</v>
          </cell>
          <cell r="X3073">
            <v>80.572600000000023</v>
          </cell>
          <cell r="Y3073">
            <v>0</v>
          </cell>
          <cell r="Z3073">
            <v>0</v>
          </cell>
        </row>
        <row r="3074">
          <cell r="W3074">
            <v>41443</v>
          </cell>
          <cell r="X3074">
            <v>301.76339999999993</v>
          </cell>
          <cell r="Y3074">
            <v>136.87550000000002</v>
          </cell>
          <cell r="Z3074">
            <v>38.325100000000006</v>
          </cell>
        </row>
        <row r="3075">
          <cell r="W3075">
            <v>41444</v>
          </cell>
          <cell r="X3075">
            <v>80.572599999999994</v>
          </cell>
          <cell r="Y3075">
            <v>0</v>
          </cell>
          <cell r="Z3075">
            <v>0</v>
          </cell>
        </row>
        <row r="3076">
          <cell r="W3076">
            <v>41444</v>
          </cell>
          <cell r="X3076">
            <v>110.98940000000005</v>
          </cell>
          <cell r="Y3076">
            <v>0</v>
          </cell>
          <cell r="Z3076">
            <v>30.416799999999995</v>
          </cell>
        </row>
        <row r="3077">
          <cell r="W3077">
            <v>41444</v>
          </cell>
          <cell r="X3077">
            <v>426.33489999999966</v>
          </cell>
          <cell r="Y3077">
            <v>99.036599999999964</v>
          </cell>
          <cell r="Z3077">
            <v>210.56659999999994</v>
          </cell>
        </row>
        <row r="3078">
          <cell r="W3078">
            <v>41445</v>
          </cell>
          <cell r="X3078">
            <v>261.65409999999997</v>
          </cell>
          <cell r="Y3078">
            <v>100.8897</v>
          </cell>
          <cell r="Z3078">
            <v>54.183599999999998</v>
          </cell>
        </row>
        <row r="3079">
          <cell r="W3079">
            <v>41445</v>
          </cell>
          <cell r="X3079">
            <v>80.572600000000008</v>
          </cell>
          <cell r="Y3079">
            <v>0</v>
          </cell>
          <cell r="Z3079">
            <v>0</v>
          </cell>
        </row>
        <row r="3080">
          <cell r="W3080">
            <v>41445</v>
          </cell>
          <cell r="X3080">
            <v>80.572599999999994</v>
          </cell>
          <cell r="Y3080">
            <v>0</v>
          </cell>
          <cell r="Z3080">
            <v>0</v>
          </cell>
        </row>
        <row r="3081">
          <cell r="W3081">
            <v>41446</v>
          </cell>
          <cell r="X3081">
            <v>571.9076</v>
          </cell>
          <cell r="Y3081">
            <v>301.35430000000014</v>
          </cell>
          <cell r="Z3081">
            <v>128.68600000000004</v>
          </cell>
        </row>
        <row r="3082">
          <cell r="W3082">
            <v>41446</v>
          </cell>
          <cell r="X3082">
            <v>80.572599999999994</v>
          </cell>
          <cell r="Y3082">
            <v>0</v>
          </cell>
          <cell r="Z3082">
            <v>0</v>
          </cell>
        </row>
        <row r="3083">
          <cell r="W3083">
            <v>41446</v>
          </cell>
          <cell r="X3083">
            <v>87.963899999999981</v>
          </cell>
          <cell r="Y3083">
            <v>0</v>
          </cell>
          <cell r="Z3083">
            <v>0</v>
          </cell>
        </row>
        <row r="3084">
          <cell r="W3084">
            <v>41446</v>
          </cell>
          <cell r="X3084">
            <v>80.572599999999994</v>
          </cell>
          <cell r="Y3084">
            <v>0</v>
          </cell>
          <cell r="Z3084">
            <v>0</v>
          </cell>
        </row>
        <row r="3085">
          <cell r="W3085">
            <v>41449</v>
          </cell>
          <cell r="X3085">
            <v>80.098100000000002</v>
          </cell>
          <cell r="Y3085">
            <v>0</v>
          </cell>
          <cell r="Z3085">
            <v>0</v>
          </cell>
        </row>
        <row r="3086">
          <cell r="W3086">
            <v>41449</v>
          </cell>
          <cell r="X3086">
            <v>320.17809999999997</v>
          </cell>
          <cell r="Y3086">
            <v>150.6771</v>
          </cell>
          <cell r="Z3086">
            <v>40.637699999999995</v>
          </cell>
        </row>
        <row r="3087">
          <cell r="W3087">
            <v>41449</v>
          </cell>
          <cell r="X3087">
            <v>571.90759999999977</v>
          </cell>
          <cell r="Y3087">
            <v>301.3542999999998</v>
          </cell>
          <cell r="Z3087">
            <v>128.68600000000004</v>
          </cell>
        </row>
        <row r="3088">
          <cell r="W3088">
            <v>41449</v>
          </cell>
          <cell r="X3088">
            <v>80.098099999999988</v>
          </cell>
          <cell r="Y3088">
            <v>0</v>
          </cell>
          <cell r="Z3088">
            <v>0</v>
          </cell>
        </row>
        <row r="3089">
          <cell r="W3089">
            <v>41450</v>
          </cell>
          <cell r="X3089">
            <v>235.95799999999997</v>
          </cell>
          <cell r="Y3089">
            <v>90.305999999999997</v>
          </cell>
          <cell r="Z3089">
            <v>29.797100000000007</v>
          </cell>
        </row>
        <row r="3090">
          <cell r="W3090">
            <v>41450</v>
          </cell>
          <cell r="X3090">
            <v>110.20010000000001</v>
          </cell>
          <cell r="Y3090">
            <v>0</v>
          </cell>
          <cell r="Z3090">
            <v>30.102000000000007</v>
          </cell>
        </row>
        <row r="3091">
          <cell r="W3091">
            <v>41451</v>
          </cell>
          <cell r="X3091">
            <v>478.65600000000012</v>
          </cell>
          <cell r="Y3091">
            <v>148.98550000000006</v>
          </cell>
          <cell r="Z3091">
            <v>178.26600000000005</v>
          </cell>
        </row>
        <row r="3092">
          <cell r="W3092">
            <v>41451</v>
          </cell>
          <cell r="X3092">
            <v>302.29749999999996</v>
          </cell>
          <cell r="Y3092">
            <v>150.67709999999997</v>
          </cell>
          <cell r="Z3092">
            <v>32.510100000000001</v>
          </cell>
        </row>
        <row r="3093">
          <cell r="W3093">
            <v>41451</v>
          </cell>
          <cell r="X3093">
            <v>110.20010000000001</v>
          </cell>
          <cell r="Y3093">
            <v>0</v>
          </cell>
          <cell r="Z3093">
            <v>30.102</v>
          </cell>
        </row>
        <row r="3094">
          <cell r="W3094">
            <v>41451</v>
          </cell>
          <cell r="X3094">
            <v>80.098099999999988</v>
          </cell>
          <cell r="Y3094">
            <v>0</v>
          </cell>
          <cell r="Z3094">
            <v>0</v>
          </cell>
        </row>
        <row r="3095">
          <cell r="W3095">
            <v>41451</v>
          </cell>
          <cell r="X3095">
            <v>302.5107000000001</v>
          </cell>
          <cell r="Y3095">
            <v>149.27400000000006</v>
          </cell>
          <cell r="Z3095">
            <v>40.632399999999997</v>
          </cell>
        </row>
        <row r="3096">
          <cell r="W3096">
            <v>41452</v>
          </cell>
          <cell r="X3096">
            <v>587.22610000000032</v>
          </cell>
          <cell r="Y3096">
            <v>298.54799999999994</v>
          </cell>
          <cell r="Z3096">
            <v>94.808999999999997</v>
          </cell>
        </row>
        <row r="3097">
          <cell r="W3097">
            <v>41452</v>
          </cell>
          <cell r="X3097">
            <v>253.83629999999999</v>
          </cell>
          <cell r="Y3097">
            <v>90.305999999999983</v>
          </cell>
          <cell r="Z3097">
            <v>37.9236</v>
          </cell>
        </row>
        <row r="3098">
          <cell r="W3098">
            <v>41452</v>
          </cell>
          <cell r="X3098">
            <v>80.098300000000009</v>
          </cell>
          <cell r="Y3098">
            <v>0</v>
          </cell>
          <cell r="Z3098">
            <v>0</v>
          </cell>
        </row>
        <row r="3099">
          <cell r="W3099">
            <v>41452</v>
          </cell>
          <cell r="X3099">
            <v>111.01930000000004</v>
          </cell>
          <cell r="Y3099">
            <v>0</v>
          </cell>
          <cell r="Z3099">
            <v>30.384799999999991</v>
          </cell>
        </row>
        <row r="3100">
          <cell r="W3100">
            <v>41453</v>
          </cell>
          <cell r="X3100">
            <v>80.098299999999995</v>
          </cell>
          <cell r="Y3100">
            <v>0</v>
          </cell>
          <cell r="Z3100">
            <v>0</v>
          </cell>
        </row>
        <row r="3101">
          <cell r="W3101">
            <v>41453</v>
          </cell>
          <cell r="X3101">
            <v>80.098300000000009</v>
          </cell>
          <cell r="Y3101">
            <v>0</v>
          </cell>
          <cell r="Z3101">
            <v>0</v>
          </cell>
        </row>
        <row r="3102">
          <cell r="W3102">
            <v>41453</v>
          </cell>
          <cell r="X3102">
            <v>80.098100000000002</v>
          </cell>
          <cell r="Y3102">
            <v>0</v>
          </cell>
          <cell r="Z3102">
            <v>0</v>
          </cell>
        </row>
        <row r="3103">
          <cell r="W3103">
            <v>41453</v>
          </cell>
          <cell r="X3103">
            <v>366.43890000000005</v>
          </cell>
          <cell r="Y3103">
            <v>149.27400000000003</v>
          </cell>
          <cell r="Z3103">
            <v>62.303000000000004</v>
          </cell>
        </row>
        <row r="3104">
          <cell r="W3104">
            <v>41453</v>
          </cell>
          <cell r="X3104">
            <v>382.03389999999985</v>
          </cell>
          <cell r="Y3104">
            <v>99.036599999999993</v>
          </cell>
          <cell r="Z3104">
            <v>136.73159999999999</v>
          </cell>
        </row>
        <row r="3105">
          <cell r="W3105">
            <v>41453</v>
          </cell>
          <cell r="X3105">
            <v>80.634500000000003</v>
          </cell>
          <cell r="Y3105">
            <v>0</v>
          </cell>
          <cell r="Z3105">
            <v>0</v>
          </cell>
        </row>
        <row r="3106">
          <cell r="W3106">
            <v>41453</v>
          </cell>
          <cell r="X3106">
            <v>557.07510000000002</v>
          </cell>
          <cell r="Y3106">
            <v>299.23649999999998</v>
          </cell>
          <cell r="Z3106">
            <v>98.44670000000005</v>
          </cell>
        </row>
        <row r="3107">
          <cell r="W3107">
            <v>41454</v>
          </cell>
          <cell r="X3107">
            <v>381.28469999999987</v>
          </cell>
          <cell r="Y3107">
            <v>150.40469999999999</v>
          </cell>
          <cell r="Z3107">
            <v>93.903299999999945</v>
          </cell>
        </row>
        <row r="3108">
          <cell r="W3108">
            <v>41456</v>
          </cell>
          <cell r="X3108">
            <v>80.634499999999974</v>
          </cell>
          <cell r="Y3108">
            <v>0</v>
          </cell>
          <cell r="Z3108">
            <v>0</v>
          </cell>
        </row>
        <row r="3109">
          <cell r="W3109">
            <v>41456</v>
          </cell>
          <cell r="X3109">
            <v>539.69500000000005</v>
          </cell>
          <cell r="Y3109">
            <v>273.46310000000005</v>
          </cell>
          <cell r="Z3109">
            <v>115.99819999999997</v>
          </cell>
        </row>
        <row r="3110">
          <cell r="W3110">
            <v>41456</v>
          </cell>
          <cell r="X3110">
            <v>111.26919999999997</v>
          </cell>
          <cell r="Y3110">
            <v>0</v>
          </cell>
          <cell r="Z3110">
            <v>30.634499999999999</v>
          </cell>
        </row>
        <row r="3111">
          <cell r="W3111">
            <v>41456</v>
          </cell>
          <cell r="X3111">
            <v>350.35189999999983</v>
          </cell>
          <cell r="Y3111">
            <v>150.40469999999999</v>
          </cell>
          <cell r="Z3111">
            <v>66.284700000000015</v>
          </cell>
        </row>
        <row r="3112">
          <cell r="W3112">
            <v>41457</v>
          </cell>
          <cell r="X3112">
            <v>334.3331</v>
          </cell>
          <cell r="Y3112">
            <v>150.40469999999999</v>
          </cell>
          <cell r="Z3112">
            <v>46.951699999999995</v>
          </cell>
        </row>
        <row r="3113">
          <cell r="W3113">
            <v>41457</v>
          </cell>
          <cell r="X3113">
            <v>80.634500000000003</v>
          </cell>
          <cell r="Y3113">
            <v>0</v>
          </cell>
          <cell r="Z3113">
            <v>0</v>
          </cell>
        </row>
        <row r="3114">
          <cell r="W3114">
            <v>41457</v>
          </cell>
          <cell r="X3114">
            <v>80.634500000000003</v>
          </cell>
          <cell r="Y3114">
            <v>0</v>
          </cell>
          <cell r="Z3114">
            <v>0</v>
          </cell>
        </row>
        <row r="3115">
          <cell r="W3115">
            <v>41457</v>
          </cell>
          <cell r="X3115">
            <v>124.11500000000001</v>
          </cell>
          <cell r="Y3115">
            <v>0</v>
          </cell>
          <cell r="Z3115">
            <v>0</v>
          </cell>
        </row>
        <row r="3116">
          <cell r="W3116">
            <v>41457</v>
          </cell>
          <cell r="X3116">
            <v>528.03740000000005</v>
          </cell>
          <cell r="Y3116">
            <v>276.18630000000019</v>
          </cell>
          <cell r="Z3116">
            <v>95.120200000000011</v>
          </cell>
        </row>
        <row r="3117">
          <cell r="W3117">
            <v>41458</v>
          </cell>
          <cell r="X3117">
            <v>80.634700000000009</v>
          </cell>
          <cell r="Y3117">
            <v>0</v>
          </cell>
          <cell r="Z3117">
            <v>0</v>
          </cell>
        </row>
        <row r="3118">
          <cell r="W3118">
            <v>41458</v>
          </cell>
          <cell r="X3118">
            <v>80.634700000000038</v>
          </cell>
          <cell r="Y3118">
            <v>0</v>
          </cell>
          <cell r="Z3118">
            <v>0</v>
          </cell>
        </row>
        <row r="3119">
          <cell r="W3119">
            <v>41458</v>
          </cell>
          <cell r="X3119">
            <v>385.3929999999998</v>
          </cell>
          <cell r="Y3119">
            <v>151.64089999999993</v>
          </cell>
          <cell r="Z3119">
            <v>103.45779999999992</v>
          </cell>
        </row>
        <row r="3120">
          <cell r="W3120">
            <v>41458</v>
          </cell>
          <cell r="X3120">
            <v>347.04449999999997</v>
          </cell>
          <cell r="Y3120">
            <v>151.64089999999999</v>
          </cell>
          <cell r="Z3120">
            <v>71.730699999999985</v>
          </cell>
        </row>
        <row r="3121">
          <cell r="W3121">
            <v>41459</v>
          </cell>
          <cell r="X3121">
            <v>328.25699999999983</v>
          </cell>
          <cell r="Y3121">
            <v>150.40469999999985</v>
          </cell>
          <cell r="Z3121">
            <v>60.761000000000003</v>
          </cell>
        </row>
        <row r="3122">
          <cell r="W3122">
            <v>41459</v>
          </cell>
          <cell r="X3122">
            <v>80.634700000000009</v>
          </cell>
          <cell r="Y3122">
            <v>0</v>
          </cell>
          <cell r="Z3122">
            <v>0</v>
          </cell>
        </row>
        <row r="3123">
          <cell r="W3123">
            <v>41460</v>
          </cell>
          <cell r="X3123">
            <v>741.7810999999997</v>
          </cell>
          <cell r="Y3123">
            <v>276.56819999999999</v>
          </cell>
          <cell r="Z3123">
            <v>274.55430000000001</v>
          </cell>
        </row>
        <row r="3124">
          <cell r="W3124">
            <v>41460</v>
          </cell>
          <cell r="X3124">
            <v>80.634700000000038</v>
          </cell>
          <cell r="Y3124">
            <v>0</v>
          </cell>
          <cell r="Z3124">
            <v>0</v>
          </cell>
        </row>
        <row r="3125">
          <cell r="W3125">
            <v>41460</v>
          </cell>
          <cell r="X3125">
            <v>80.837000000000003</v>
          </cell>
          <cell r="Y3125">
            <v>0</v>
          </cell>
          <cell r="Z3125">
            <v>0</v>
          </cell>
        </row>
        <row r="3126">
          <cell r="W3126">
            <v>41463</v>
          </cell>
          <cell r="X3126">
            <v>565.8980999999975</v>
          </cell>
          <cell r="Y3126">
            <v>305.06030000000118</v>
          </cell>
          <cell r="Z3126">
            <v>100.00060000000008</v>
          </cell>
        </row>
        <row r="3127">
          <cell r="W3127">
            <v>41463</v>
          </cell>
          <cell r="X3127">
            <v>80.836799999999997</v>
          </cell>
          <cell r="Y3127">
            <v>0</v>
          </cell>
          <cell r="Z3127">
            <v>0</v>
          </cell>
        </row>
        <row r="3128">
          <cell r="W3128">
            <v>41464</v>
          </cell>
          <cell r="X3128">
            <v>80.836999999999989</v>
          </cell>
          <cell r="Y3128">
            <v>0</v>
          </cell>
          <cell r="Z3128">
            <v>0</v>
          </cell>
        </row>
        <row r="3129">
          <cell r="W3129">
            <v>41464</v>
          </cell>
          <cell r="X3129">
            <v>80.836799999999997</v>
          </cell>
          <cell r="Y3129">
            <v>0</v>
          </cell>
          <cell r="Z3129">
            <v>0</v>
          </cell>
        </row>
        <row r="3130">
          <cell r="W3130">
            <v>41464</v>
          </cell>
          <cell r="X3130">
            <v>336.66980000000018</v>
          </cell>
          <cell r="Y3130">
            <v>152.11250000000004</v>
          </cell>
          <cell r="Z3130">
            <v>47.145699999999984</v>
          </cell>
        </row>
        <row r="3131">
          <cell r="W3131">
            <v>41464</v>
          </cell>
          <cell r="X3131">
            <v>88.304300000000026</v>
          </cell>
          <cell r="Y3131">
            <v>0</v>
          </cell>
          <cell r="Z3131">
            <v>0</v>
          </cell>
        </row>
        <row r="3132">
          <cell r="W3132">
            <v>41465</v>
          </cell>
          <cell r="X3132">
            <v>80.837000000000003</v>
          </cell>
          <cell r="Y3132">
            <v>0</v>
          </cell>
          <cell r="Z3132">
            <v>0</v>
          </cell>
        </row>
        <row r="3133">
          <cell r="W3133">
            <v>41465</v>
          </cell>
          <cell r="X3133">
            <v>80.836999999999989</v>
          </cell>
          <cell r="Y3133">
            <v>0</v>
          </cell>
          <cell r="Z3133">
            <v>0</v>
          </cell>
        </row>
        <row r="3134">
          <cell r="W3134">
            <v>41465</v>
          </cell>
          <cell r="X3134">
            <v>88.304299999999998</v>
          </cell>
          <cell r="Y3134">
            <v>0</v>
          </cell>
          <cell r="Z3134">
            <v>0</v>
          </cell>
        </row>
        <row r="3135">
          <cell r="W3135">
            <v>41465</v>
          </cell>
          <cell r="X3135">
            <v>536.22999999999979</v>
          </cell>
          <cell r="Y3135">
            <v>277.32750000000004</v>
          </cell>
          <cell r="Z3135">
            <v>122.52230000000002</v>
          </cell>
        </row>
        <row r="3136">
          <cell r="W3136">
            <v>41465</v>
          </cell>
          <cell r="X3136">
            <v>90.251300000000015</v>
          </cell>
          <cell r="Y3136">
            <v>59.998899999999999</v>
          </cell>
          <cell r="Z3136">
            <v>0</v>
          </cell>
        </row>
        <row r="3137">
          <cell r="W3137">
            <v>41465</v>
          </cell>
          <cell r="X3137">
            <v>80.837000000000003</v>
          </cell>
          <cell r="Y3137">
            <v>0</v>
          </cell>
          <cell r="Z3137">
            <v>0</v>
          </cell>
        </row>
        <row r="3138">
          <cell r="W3138">
            <v>41466</v>
          </cell>
          <cell r="X3138">
            <v>111.67360000000004</v>
          </cell>
          <cell r="Y3138">
            <v>0</v>
          </cell>
          <cell r="Z3138">
            <v>30.836800000000011</v>
          </cell>
        </row>
        <row r="3139">
          <cell r="W3139">
            <v>41466</v>
          </cell>
          <cell r="X3139">
            <v>80.837000000000003</v>
          </cell>
          <cell r="Y3139">
            <v>0</v>
          </cell>
          <cell r="Z3139">
            <v>0</v>
          </cell>
        </row>
        <row r="3140">
          <cell r="W3140">
            <v>41466</v>
          </cell>
          <cell r="X3140">
            <v>203.53879999999998</v>
          </cell>
          <cell r="Y3140">
            <v>92.848799999999983</v>
          </cell>
          <cell r="Z3140">
            <v>16.694400000000002</v>
          </cell>
        </row>
        <row r="3141">
          <cell r="W3141">
            <v>41466</v>
          </cell>
          <cell r="X3141">
            <v>540.11840000000007</v>
          </cell>
          <cell r="Y3141">
            <v>306.27779999999996</v>
          </cell>
          <cell r="Z3141">
            <v>69.636600000000016</v>
          </cell>
        </row>
        <row r="3142">
          <cell r="W3142">
            <v>41467</v>
          </cell>
          <cell r="X3142">
            <v>80.836799999999997</v>
          </cell>
          <cell r="Y3142">
            <v>0</v>
          </cell>
          <cell r="Z3142">
            <v>0</v>
          </cell>
        </row>
        <row r="3143">
          <cell r="W3143">
            <v>41467</v>
          </cell>
          <cell r="X3143">
            <v>342.7075999999999</v>
          </cell>
          <cell r="Y3143">
            <v>78.13190000000003</v>
          </cell>
          <cell r="Z3143">
            <v>131.38249999999996</v>
          </cell>
        </row>
        <row r="3144">
          <cell r="W3144">
            <v>41467</v>
          </cell>
          <cell r="X3144">
            <v>331.50269999999989</v>
          </cell>
          <cell r="Y3144">
            <v>153.20050000000006</v>
          </cell>
          <cell r="Z3144">
            <v>54.256800000000005</v>
          </cell>
        </row>
        <row r="3145">
          <cell r="W3145">
            <v>41467</v>
          </cell>
          <cell r="X3145">
            <v>222.45899999999995</v>
          </cell>
          <cell r="Y3145">
            <v>92.848799999999997</v>
          </cell>
          <cell r="Z3145">
            <v>22.259200000000003</v>
          </cell>
        </row>
        <row r="3146">
          <cell r="W3146">
            <v>41470</v>
          </cell>
          <cell r="X3146">
            <v>669.94310000000019</v>
          </cell>
          <cell r="Y3146">
            <v>306.06380000000007</v>
          </cell>
          <cell r="Z3146">
            <v>210.9229</v>
          </cell>
        </row>
        <row r="3147">
          <cell r="W3147">
            <v>41470</v>
          </cell>
          <cell r="X3147">
            <v>80.640000000000015</v>
          </cell>
          <cell r="Y3147">
            <v>0</v>
          </cell>
          <cell r="Z3147">
            <v>0</v>
          </cell>
        </row>
        <row r="3148">
          <cell r="W3148">
            <v>41471</v>
          </cell>
          <cell r="X3148">
            <v>346.52769999999998</v>
          </cell>
          <cell r="Y3148">
            <v>153.20050000000003</v>
          </cell>
          <cell r="Z3148">
            <v>62.603999999999999</v>
          </cell>
        </row>
        <row r="3149">
          <cell r="W3149">
            <v>41471</v>
          </cell>
          <cell r="X3149">
            <v>374.19600000000003</v>
          </cell>
          <cell r="Y3149">
            <v>153.03189999999995</v>
          </cell>
          <cell r="Z3149">
            <v>78.068900000000014</v>
          </cell>
        </row>
        <row r="3150">
          <cell r="W3150">
            <v>41471</v>
          </cell>
          <cell r="X3150">
            <v>118.19699999999999</v>
          </cell>
          <cell r="Y3150">
            <v>0</v>
          </cell>
          <cell r="Z3150">
            <v>30.404299999999992</v>
          </cell>
        </row>
        <row r="3151">
          <cell r="W3151">
            <v>41472</v>
          </cell>
          <cell r="X3151">
            <v>80.640200000000007</v>
          </cell>
          <cell r="Y3151">
            <v>0</v>
          </cell>
          <cell r="Z3151">
            <v>0</v>
          </cell>
        </row>
        <row r="3152">
          <cell r="W3152">
            <v>41472</v>
          </cell>
          <cell r="X3152">
            <v>80.640000000000015</v>
          </cell>
          <cell r="Y3152">
            <v>0</v>
          </cell>
          <cell r="Z3152">
            <v>0</v>
          </cell>
        </row>
        <row r="3153">
          <cell r="W3153">
            <v>41472</v>
          </cell>
          <cell r="X3153">
            <v>80.640000000000029</v>
          </cell>
          <cell r="Y3153">
            <v>0</v>
          </cell>
          <cell r="Z3153">
            <v>0</v>
          </cell>
        </row>
        <row r="3154">
          <cell r="W3154">
            <v>41472</v>
          </cell>
          <cell r="X3154">
            <v>582.36530000000005</v>
          </cell>
          <cell r="Y3154">
            <v>306.40099999999995</v>
          </cell>
          <cell r="Z3154">
            <v>108.51349999999999</v>
          </cell>
        </row>
        <row r="3155">
          <cell r="W3155">
            <v>41472</v>
          </cell>
          <cell r="X3155">
            <v>709.80060000000003</v>
          </cell>
          <cell r="Y3155">
            <v>273.6386</v>
          </cell>
          <cell r="Z3155">
            <v>273.63859999999994</v>
          </cell>
        </row>
        <row r="3156">
          <cell r="W3156">
            <v>41472</v>
          </cell>
          <cell r="X3156">
            <v>80.640000000000015</v>
          </cell>
          <cell r="Y3156">
            <v>0</v>
          </cell>
          <cell r="Z3156">
            <v>0</v>
          </cell>
        </row>
        <row r="3157">
          <cell r="W3157">
            <v>41472</v>
          </cell>
          <cell r="X3157">
            <v>300.23589999999996</v>
          </cell>
          <cell r="Y3157">
            <v>153.03190000000001</v>
          </cell>
          <cell r="Z3157">
            <v>36.979999999999997</v>
          </cell>
        </row>
        <row r="3158">
          <cell r="W3158">
            <v>41473</v>
          </cell>
          <cell r="X3158">
            <v>330.09379999999987</v>
          </cell>
          <cell r="Y3158">
            <v>153.03189999999989</v>
          </cell>
          <cell r="Z3158">
            <v>60.263700000000007</v>
          </cell>
        </row>
        <row r="3159">
          <cell r="W3159">
            <v>41473</v>
          </cell>
          <cell r="X3159">
            <v>80.640000000000015</v>
          </cell>
          <cell r="Y3159">
            <v>0</v>
          </cell>
          <cell r="Z3159">
            <v>0</v>
          </cell>
        </row>
        <row r="3160">
          <cell r="W3160">
            <v>41473</v>
          </cell>
          <cell r="X3160">
            <v>356.39080000000001</v>
          </cell>
          <cell r="Y3160">
            <v>153.03189999999998</v>
          </cell>
          <cell r="Z3160">
            <v>76.699299999999994</v>
          </cell>
        </row>
        <row r="3161">
          <cell r="W3161">
            <v>41473</v>
          </cell>
          <cell r="X3161">
            <v>1021.5381000000001</v>
          </cell>
          <cell r="Y3161">
            <v>0</v>
          </cell>
          <cell r="Z3161">
            <v>0</v>
          </cell>
        </row>
        <row r="3162">
          <cell r="W3162">
            <v>41473</v>
          </cell>
          <cell r="X3162">
            <v>80.64</v>
          </cell>
          <cell r="Y3162">
            <v>0</v>
          </cell>
          <cell r="Z3162">
            <v>0</v>
          </cell>
        </row>
        <row r="3163">
          <cell r="W3163">
            <v>41474</v>
          </cell>
          <cell r="X3163">
            <v>134.89679999999998</v>
          </cell>
          <cell r="Y3163">
            <v>0</v>
          </cell>
          <cell r="Z3163">
            <v>0</v>
          </cell>
        </row>
        <row r="3164">
          <cell r="W3164">
            <v>41474</v>
          </cell>
          <cell r="X3164">
            <v>374.81310000000008</v>
          </cell>
          <cell r="Y3164">
            <v>179.792</v>
          </cell>
          <cell r="Z3164">
            <v>51.99130000000001</v>
          </cell>
        </row>
        <row r="3165">
          <cell r="W3165">
            <v>41474</v>
          </cell>
          <cell r="X3165">
            <v>386.16390000000001</v>
          </cell>
          <cell r="Y3165">
            <v>179.79199999999997</v>
          </cell>
          <cell r="Z3165">
            <v>69.851100000000002</v>
          </cell>
        </row>
        <row r="3166">
          <cell r="W3166">
            <v>41474</v>
          </cell>
          <cell r="X3166">
            <v>111.07619999999999</v>
          </cell>
          <cell r="Y3166">
            <v>0</v>
          </cell>
          <cell r="Z3166">
            <v>30.436199999999996</v>
          </cell>
        </row>
        <row r="3167">
          <cell r="W3167">
            <v>41474</v>
          </cell>
          <cell r="X3167">
            <v>254.9581</v>
          </cell>
          <cell r="Y3167">
            <v>78.131900000000002</v>
          </cell>
          <cell r="Z3167">
            <v>60.2637</v>
          </cell>
        </row>
        <row r="3168">
          <cell r="W3168">
            <v>41474</v>
          </cell>
          <cell r="X3168">
            <v>111.07620000000001</v>
          </cell>
          <cell r="Y3168">
            <v>0</v>
          </cell>
          <cell r="Z3168">
            <v>30.436199999999999</v>
          </cell>
        </row>
        <row r="3169">
          <cell r="W3169">
            <v>41475</v>
          </cell>
          <cell r="X3169">
            <v>80.404300000000006</v>
          </cell>
          <cell r="Y3169">
            <v>0</v>
          </cell>
          <cell r="Z3169">
            <v>0</v>
          </cell>
        </row>
        <row r="3170">
          <cell r="W3170">
            <v>41477</v>
          </cell>
          <cell r="X3170">
            <v>330.6398999999999</v>
          </cell>
          <cell r="Y3170">
            <v>300.23560000000015</v>
          </cell>
          <cell r="Z3170">
            <v>0</v>
          </cell>
        </row>
        <row r="3171">
          <cell r="W3171">
            <v>41477</v>
          </cell>
          <cell r="X3171">
            <v>140.25130000000001</v>
          </cell>
          <cell r="Y3171">
            <v>59.998900000000006</v>
          </cell>
          <cell r="Z3171">
            <v>0</v>
          </cell>
        </row>
        <row r="3172">
          <cell r="W3172">
            <v>41478</v>
          </cell>
          <cell r="X3172">
            <v>580.58889999999963</v>
          </cell>
          <cell r="Y3172">
            <v>272.45479999999998</v>
          </cell>
          <cell r="Z3172">
            <v>142.33099999999996</v>
          </cell>
        </row>
        <row r="3173">
          <cell r="W3173">
            <v>41478</v>
          </cell>
          <cell r="X3173">
            <v>341.72940000000006</v>
          </cell>
          <cell r="Y3173">
            <v>150.50120000000004</v>
          </cell>
          <cell r="Z3173">
            <v>61.568699999999993</v>
          </cell>
        </row>
        <row r="3174">
          <cell r="W3174">
            <v>41479</v>
          </cell>
          <cell r="X3174">
            <v>118.19700000000003</v>
          </cell>
          <cell r="Y3174">
            <v>0</v>
          </cell>
          <cell r="Z3174">
            <v>30.404299999999999</v>
          </cell>
        </row>
        <row r="3175">
          <cell r="W3175">
            <v>41479</v>
          </cell>
          <cell r="X3175">
            <v>462.99079999999987</v>
          </cell>
          <cell r="Y3175">
            <v>100.04609999999997</v>
          </cell>
          <cell r="Z3175">
            <v>210.38189999999994</v>
          </cell>
        </row>
        <row r="3176">
          <cell r="W3176">
            <v>41479</v>
          </cell>
          <cell r="X3176">
            <v>565.39670000000001</v>
          </cell>
          <cell r="Y3176">
            <v>300.23559999999998</v>
          </cell>
          <cell r="Z3176">
            <v>102.6426</v>
          </cell>
        </row>
        <row r="3177">
          <cell r="W3177">
            <v>41480</v>
          </cell>
          <cell r="X3177">
            <v>330.63990000000001</v>
          </cell>
          <cell r="Y3177">
            <v>300.23559999999998</v>
          </cell>
          <cell r="Z3177">
            <v>0</v>
          </cell>
        </row>
        <row r="3178">
          <cell r="W3178">
            <v>41480</v>
          </cell>
          <cell r="X3178">
            <v>428.04260000000005</v>
          </cell>
          <cell r="Y3178">
            <v>59.998899999999992</v>
          </cell>
          <cell r="Z3178">
            <v>202.84250000000003</v>
          </cell>
        </row>
        <row r="3179">
          <cell r="W3179">
            <v>41480</v>
          </cell>
          <cell r="X3179">
            <v>171.6696</v>
          </cell>
          <cell r="Y3179">
            <v>0</v>
          </cell>
          <cell r="Z3179">
            <v>91.237800000000007</v>
          </cell>
        </row>
        <row r="3180">
          <cell r="W3180">
            <v>41480</v>
          </cell>
          <cell r="X3180">
            <v>80.404500000000013</v>
          </cell>
          <cell r="Y3180">
            <v>0</v>
          </cell>
          <cell r="Z3180">
            <v>0</v>
          </cell>
        </row>
        <row r="3181">
          <cell r="W3181">
            <v>41480</v>
          </cell>
          <cell r="X3181">
            <v>318.34740000000011</v>
          </cell>
          <cell r="Y3181">
            <v>150.27279999999996</v>
          </cell>
          <cell r="Z3181">
            <v>54.776799999999994</v>
          </cell>
        </row>
        <row r="3182">
          <cell r="W3182">
            <v>41481</v>
          </cell>
          <cell r="X3182">
            <v>529.78589999999997</v>
          </cell>
          <cell r="Y3182">
            <v>150.27279999999996</v>
          </cell>
          <cell r="Z3182">
            <v>230.06269999999998</v>
          </cell>
        </row>
        <row r="3183">
          <cell r="W3183">
            <v>41481</v>
          </cell>
          <cell r="X3183">
            <v>337.85449999999986</v>
          </cell>
          <cell r="Y3183">
            <v>100.04609999999998</v>
          </cell>
          <cell r="Z3183">
            <v>98.360399999999984</v>
          </cell>
        </row>
        <row r="3184">
          <cell r="W3184">
            <v>41484</v>
          </cell>
          <cell r="X3184">
            <v>491.64280000000025</v>
          </cell>
          <cell r="Y3184">
            <v>300.5556000000002</v>
          </cell>
          <cell r="Z3184">
            <v>61.475200000000001</v>
          </cell>
        </row>
        <row r="3185">
          <cell r="W3185">
            <v>41484</v>
          </cell>
          <cell r="X3185">
            <v>405.99029999999999</v>
          </cell>
          <cell r="Y3185">
            <v>150.27279999999999</v>
          </cell>
          <cell r="Z3185">
            <v>109.55370000000002</v>
          </cell>
        </row>
        <row r="3186">
          <cell r="W3186">
            <v>41484</v>
          </cell>
          <cell r="X3186">
            <v>352.01200000000006</v>
          </cell>
          <cell r="Y3186">
            <v>100.3314</v>
          </cell>
          <cell r="Z3186">
            <v>115.7597</v>
          </cell>
        </row>
        <row r="3187">
          <cell r="W3187">
            <v>41485</v>
          </cell>
          <cell r="X3187">
            <v>239.4941</v>
          </cell>
          <cell r="Y3187">
            <v>100.0461</v>
          </cell>
          <cell r="Z3187">
            <v>32.786800000000007</v>
          </cell>
        </row>
        <row r="3188">
          <cell r="W3188">
            <v>41485</v>
          </cell>
          <cell r="X3188">
            <v>508.90950000000004</v>
          </cell>
          <cell r="Y3188">
            <v>149.28390000000002</v>
          </cell>
          <cell r="Z3188">
            <v>174.54329999999996</v>
          </cell>
        </row>
        <row r="3189">
          <cell r="W3189">
            <v>41486</v>
          </cell>
          <cell r="X3189">
            <v>614.0524999999999</v>
          </cell>
          <cell r="Y3189">
            <v>300.5455</v>
          </cell>
          <cell r="Z3189">
            <v>157.48339999999999</v>
          </cell>
        </row>
        <row r="3190">
          <cell r="W3190">
            <v>41486</v>
          </cell>
          <cell r="X3190">
            <v>222.55430000000004</v>
          </cell>
          <cell r="Y3190">
            <v>100.0461</v>
          </cell>
          <cell r="Z3190">
            <v>19.125599999999999</v>
          </cell>
        </row>
        <row r="3191">
          <cell r="W3191">
            <v>41487</v>
          </cell>
          <cell r="X3191">
            <v>559.96730000000014</v>
          </cell>
          <cell r="Y3191">
            <v>299.61319999999978</v>
          </cell>
          <cell r="Z3191">
            <v>81.817200000000028</v>
          </cell>
        </row>
        <row r="3192">
          <cell r="W3192">
            <v>41488</v>
          </cell>
          <cell r="X3192">
            <v>496.17740000000003</v>
          </cell>
          <cell r="Y3192">
            <v>314.96690000000007</v>
          </cell>
          <cell r="Z3192">
            <v>68.093900000000005</v>
          </cell>
        </row>
        <row r="3193">
          <cell r="W3193">
            <v>41491</v>
          </cell>
          <cell r="X3193">
            <v>519.87680000000012</v>
          </cell>
          <cell r="Y3193">
            <v>299.61320000000012</v>
          </cell>
          <cell r="Z3193">
            <v>77.726299999999981</v>
          </cell>
        </row>
        <row r="3194">
          <cell r="W3194">
            <v>41492</v>
          </cell>
          <cell r="X3194">
            <v>80.35629999999999</v>
          </cell>
          <cell r="Y3194">
            <v>0</v>
          </cell>
          <cell r="Z3194">
            <v>0</v>
          </cell>
        </row>
        <row r="3195">
          <cell r="W3195">
            <v>41492</v>
          </cell>
          <cell r="X3195">
            <v>177.39429999999999</v>
          </cell>
          <cell r="Y3195">
            <v>74.999099999999999</v>
          </cell>
          <cell r="Z3195">
            <v>12.301600000000001</v>
          </cell>
        </row>
        <row r="3196">
          <cell r="W3196">
            <v>41492</v>
          </cell>
          <cell r="X3196">
            <v>207.02209999999999</v>
          </cell>
          <cell r="Y3196">
            <v>74.999100000000027</v>
          </cell>
          <cell r="Z3196">
            <v>28.703699999999991</v>
          </cell>
        </row>
        <row r="3197">
          <cell r="W3197">
            <v>41493</v>
          </cell>
          <cell r="X3197">
            <v>233.53870000000006</v>
          </cell>
          <cell r="Y3197">
            <v>74.999099999999984</v>
          </cell>
          <cell r="Z3197">
            <v>35.537899999999993</v>
          </cell>
        </row>
        <row r="3198">
          <cell r="W3198">
            <v>41494</v>
          </cell>
          <cell r="X3198">
            <v>236.58360000000002</v>
          </cell>
          <cell r="Y3198">
            <v>60.105500000000006</v>
          </cell>
          <cell r="Z3198">
            <v>60.141099999999994</v>
          </cell>
        </row>
        <row r="3199">
          <cell r="W3199">
            <v>41494</v>
          </cell>
          <cell r="X3199">
            <v>90.357900000000029</v>
          </cell>
          <cell r="Y3199">
            <v>60.105499999999999</v>
          </cell>
          <cell r="Z3199">
            <v>0</v>
          </cell>
        </row>
        <row r="3200">
          <cell r="W3200">
            <v>41494</v>
          </cell>
          <cell r="X3200">
            <v>289.6585</v>
          </cell>
          <cell r="Y3200">
            <v>49.81519999999999</v>
          </cell>
          <cell r="Z3200">
            <v>104.43100000000001</v>
          </cell>
        </row>
        <row r="3201">
          <cell r="W3201">
            <v>41494</v>
          </cell>
          <cell r="X3201">
            <v>247.66599999999985</v>
          </cell>
          <cell r="Y3201">
            <v>59.998899999999949</v>
          </cell>
          <cell r="Z3201">
            <v>48.8249</v>
          </cell>
        </row>
        <row r="3202">
          <cell r="W3202">
            <v>41495</v>
          </cell>
          <cell r="X3202">
            <v>166.70510000000002</v>
          </cell>
          <cell r="Y3202">
            <v>60.105500000000006</v>
          </cell>
          <cell r="Z3202">
            <v>16.402100000000004</v>
          </cell>
        </row>
        <row r="3203">
          <cell r="W3203">
            <v>41498</v>
          </cell>
          <cell r="X3203">
            <v>339.66030000000001</v>
          </cell>
          <cell r="Y3203">
            <v>149.13770000000005</v>
          </cell>
          <cell r="Z3203">
            <v>61.261200000000002</v>
          </cell>
        </row>
        <row r="3204">
          <cell r="W3204">
            <v>41499</v>
          </cell>
          <cell r="X3204">
            <v>94.19410000000002</v>
          </cell>
          <cell r="Y3204">
            <v>0</v>
          </cell>
          <cell r="Z3204">
            <v>4.1005000000000011</v>
          </cell>
        </row>
        <row r="3205">
          <cell r="W3205">
            <v>41499</v>
          </cell>
          <cell r="X3205">
            <v>330.49170000000191</v>
          </cell>
          <cell r="Y3205">
            <v>300.23930000000126</v>
          </cell>
          <cell r="Z3205">
            <v>0</v>
          </cell>
        </row>
        <row r="3206">
          <cell r="W3206">
            <v>41499</v>
          </cell>
          <cell r="X3206">
            <v>337.12709999999993</v>
          </cell>
          <cell r="Y3206">
            <v>49.815199999999997</v>
          </cell>
          <cell r="Z3206">
            <v>135.62459999999999</v>
          </cell>
        </row>
        <row r="3207">
          <cell r="W3207">
            <v>41500</v>
          </cell>
          <cell r="X3207">
            <v>524.71710000000007</v>
          </cell>
          <cell r="Y3207">
            <v>300.70529999999997</v>
          </cell>
          <cell r="Z3207">
            <v>65.345200000000006</v>
          </cell>
        </row>
        <row r="3208">
          <cell r="W3208">
            <v>41500</v>
          </cell>
          <cell r="X3208">
            <v>368.79329999999999</v>
          </cell>
          <cell r="Y3208">
            <v>149.1377</v>
          </cell>
          <cell r="Z3208">
            <v>87.12700000000001</v>
          </cell>
        </row>
        <row r="3209">
          <cell r="W3209">
            <v>41500</v>
          </cell>
          <cell r="X3209">
            <v>320.3098</v>
          </cell>
          <cell r="Y3209">
            <v>49.815200000000004</v>
          </cell>
          <cell r="Z3209">
            <v>105.78729999999996</v>
          </cell>
        </row>
        <row r="3210">
          <cell r="W3210">
            <v>41500</v>
          </cell>
          <cell r="X3210">
            <v>842.29549999999983</v>
          </cell>
          <cell r="Y3210">
            <v>297.76759999999996</v>
          </cell>
          <cell r="Z3210">
            <v>357.26959999999997</v>
          </cell>
        </row>
        <row r="3211">
          <cell r="W3211">
            <v>41501</v>
          </cell>
          <cell r="X3211">
            <v>80.077700000000021</v>
          </cell>
          <cell r="Y3211">
            <v>0</v>
          </cell>
          <cell r="Z3211">
            <v>0</v>
          </cell>
        </row>
        <row r="3212">
          <cell r="W3212">
            <v>41501</v>
          </cell>
          <cell r="X3212">
            <v>910.74720000000013</v>
          </cell>
          <cell r="Y3212">
            <v>297.7247000000001</v>
          </cell>
          <cell r="Z3212">
            <v>409.95770000000005</v>
          </cell>
        </row>
        <row r="3213">
          <cell r="W3213">
            <v>41501</v>
          </cell>
          <cell r="X3213">
            <v>369.64820000000003</v>
          </cell>
          <cell r="Y3213">
            <v>149.74950000000007</v>
          </cell>
          <cell r="Z3213">
            <v>87.388199999999998</v>
          </cell>
        </row>
        <row r="3214">
          <cell r="W3214">
            <v>41501</v>
          </cell>
          <cell r="X3214">
            <v>117.0091</v>
          </cell>
          <cell r="Y3214">
            <v>0</v>
          </cell>
          <cell r="Z3214">
            <v>0</v>
          </cell>
        </row>
        <row r="3215">
          <cell r="W3215">
            <v>41502</v>
          </cell>
          <cell r="X3215">
            <v>181.15890000000005</v>
          </cell>
          <cell r="Y3215">
            <v>49.815200000000004</v>
          </cell>
          <cell r="Z3215">
            <v>28.481200000000001</v>
          </cell>
        </row>
        <row r="3216">
          <cell r="W3216">
            <v>41502</v>
          </cell>
          <cell r="X3216">
            <v>94.955199999999991</v>
          </cell>
          <cell r="Y3216">
            <v>0</v>
          </cell>
          <cell r="Z3216">
            <v>0</v>
          </cell>
        </row>
        <row r="3217">
          <cell r="W3217">
            <v>41502</v>
          </cell>
          <cell r="X3217">
            <v>117.00909999999999</v>
          </cell>
          <cell r="Y3217">
            <v>0</v>
          </cell>
          <cell r="Z3217">
            <v>0</v>
          </cell>
        </row>
        <row r="3218">
          <cell r="W3218">
            <v>41505</v>
          </cell>
          <cell r="X3218">
            <v>612.83550000000002</v>
          </cell>
          <cell r="Y3218">
            <v>298.38780000000003</v>
          </cell>
          <cell r="Z3218">
            <v>130.20559999999998</v>
          </cell>
        </row>
        <row r="3219">
          <cell r="W3219">
            <v>41505</v>
          </cell>
          <cell r="X3219">
            <v>664.91780000000006</v>
          </cell>
          <cell r="Y3219">
            <v>298.38780000000008</v>
          </cell>
          <cell r="Z3219">
            <v>179.03270000000003</v>
          </cell>
        </row>
        <row r="3220">
          <cell r="W3220">
            <v>41505</v>
          </cell>
          <cell r="X3220">
            <v>80.077500000000029</v>
          </cell>
          <cell r="Y3220">
            <v>0</v>
          </cell>
          <cell r="Z3220">
            <v>0</v>
          </cell>
        </row>
        <row r="3221">
          <cell r="W3221">
            <v>41506</v>
          </cell>
          <cell r="X3221">
            <v>80.077500000000001</v>
          </cell>
          <cell r="Y3221">
            <v>0</v>
          </cell>
          <cell r="Z3221">
            <v>0</v>
          </cell>
        </row>
        <row r="3222">
          <cell r="W3222">
            <v>41506</v>
          </cell>
          <cell r="X3222">
            <v>916.9006000000004</v>
          </cell>
          <cell r="Y3222">
            <v>269.54100000000017</v>
          </cell>
          <cell r="Z3222">
            <v>457.62069999999994</v>
          </cell>
        </row>
        <row r="3223">
          <cell r="W3223">
            <v>41506</v>
          </cell>
          <cell r="X3223">
            <v>80.077500000000001</v>
          </cell>
          <cell r="Y3223">
            <v>0</v>
          </cell>
          <cell r="Z3223">
            <v>0</v>
          </cell>
        </row>
        <row r="3224">
          <cell r="W3224">
            <v>41507</v>
          </cell>
          <cell r="X3224">
            <v>491.83929999999998</v>
          </cell>
          <cell r="Y3224">
            <v>298.37429999999995</v>
          </cell>
          <cell r="Z3224">
            <v>51.539700000000018</v>
          </cell>
        </row>
        <row r="3225">
          <cell r="W3225">
            <v>41507</v>
          </cell>
          <cell r="X3225">
            <v>629.36349999999993</v>
          </cell>
          <cell r="Y3225">
            <v>98.831700000000012</v>
          </cell>
          <cell r="Z3225">
            <v>363.40470000000016</v>
          </cell>
        </row>
        <row r="3226">
          <cell r="W3226">
            <v>41507</v>
          </cell>
          <cell r="X3226">
            <v>110.2179</v>
          </cell>
          <cell r="Y3226">
            <v>0</v>
          </cell>
          <cell r="Z3226">
            <v>30.1402</v>
          </cell>
        </row>
        <row r="3227">
          <cell r="W3227">
            <v>41508</v>
          </cell>
          <cell r="X3227">
            <v>93.911199999999994</v>
          </cell>
          <cell r="Y3227">
            <v>0</v>
          </cell>
          <cell r="Z3227">
            <v>0</v>
          </cell>
        </row>
        <row r="3228">
          <cell r="W3228">
            <v>41508</v>
          </cell>
          <cell r="X3228">
            <v>277.82749999999993</v>
          </cell>
          <cell r="Y3228">
            <v>0</v>
          </cell>
          <cell r="Z3228">
            <v>109.86100000000002</v>
          </cell>
        </row>
        <row r="3229">
          <cell r="W3229">
            <v>41508</v>
          </cell>
          <cell r="X3229">
            <v>206.7373</v>
          </cell>
          <cell r="Y3229">
            <v>98.831700000000026</v>
          </cell>
          <cell r="Z3229">
            <v>21.5351</v>
          </cell>
        </row>
        <row r="3230">
          <cell r="W3230">
            <v>41509</v>
          </cell>
          <cell r="X3230">
            <v>178.96130000000002</v>
          </cell>
          <cell r="Y3230">
            <v>148.88380000000006</v>
          </cell>
          <cell r="Z3230">
            <v>0</v>
          </cell>
        </row>
        <row r="3231">
          <cell r="W3231">
            <v>41509</v>
          </cell>
          <cell r="X3231">
            <v>393.52190000000002</v>
          </cell>
          <cell r="Y3231">
            <v>148.88380000000001</v>
          </cell>
          <cell r="Z3231">
            <v>102.85039999999998</v>
          </cell>
        </row>
        <row r="3232">
          <cell r="W3232">
            <v>41509</v>
          </cell>
          <cell r="X3232">
            <v>80.077699999999993</v>
          </cell>
          <cell r="Y3232">
            <v>0</v>
          </cell>
          <cell r="Z3232">
            <v>0</v>
          </cell>
        </row>
        <row r="3233">
          <cell r="W3233">
            <v>41512</v>
          </cell>
          <cell r="X3233">
            <v>169.63949999999997</v>
          </cell>
          <cell r="Y3233">
            <v>0</v>
          </cell>
          <cell r="Z3233">
            <v>89.729599999999991</v>
          </cell>
        </row>
        <row r="3234">
          <cell r="W3234">
            <v>41512</v>
          </cell>
          <cell r="X3234">
            <v>402.70650000000001</v>
          </cell>
          <cell r="Y3234">
            <v>98.831700000000012</v>
          </cell>
          <cell r="Z3234">
            <v>172.2807</v>
          </cell>
        </row>
        <row r="3235">
          <cell r="W3235">
            <v>41512</v>
          </cell>
          <cell r="X3235">
            <v>87.192199999999985</v>
          </cell>
          <cell r="Y3235">
            <v>0</v>
          </cell>
          <cell r="Z3235">
            <v>0</v>
          </cell>
        </row>
        <row r="3236">
          <cell r="W3236">
            <v>41513</v>
          </cell>
          <cell r="X3236">
            <v>342.3320999999998</v>
          </cell>
          <cell r="Y3236">
            <v>148.5403</v>
          </cell>
          <cell r="Z3236">
            <v>87.114299999999986</v>
          </cell>
        </row>
        <row r="3237">
          <cell r="W3237">
            <v>41513</v>
          </cell>
          <cell r="X3237">
            <v>79.909900000000007</v>
          </cell>
          <cell r="Y3237">
            <v>0</v>
          </cell>
          <cell r="Z3237">
            <v>0</v>
          </cell>
        </row>
        <row r="3238">
          <cell r="W3238">
            <v>41513</v>
          </cell>
          <cell r="X3238">
            <v>169.6395</v>
          </cell>
          <cell r="Y3238">
            <v>0</v>
          </cell>
          <cell r="Z3238">
            <v>89.729600000000005</v>
          </cell>
        </row>
        <row r="3239">
          <cell r="W3239">
            <v>41513</v>
          </cell>
          <cell r="X3239">
            <v>79.909899999999993</v>
          </cell>
          <cell r="Y3239">
            <v>0</v>
          </cell>
          <cell r="Z3239">
            <v>0</v>
          </cell>
        </row>
        <row r="3240">
          <cell r="W3240">
            <v>41513</v>
          </cell>
          <cell r="X3240">
            <v>79.909899999999993</v>
          </cell>
          <cell r="Y3240">
            <v>0</v>
          </cell>
          <cell r="Z3240">
            <v>0</v>
          </cell>
        </row>
        <row r="3241">
          <cell r="W3241">
            <v>41513</v>
          </cell>
          <cell r="X3241">
            <v>79.909900000000007</v>
          </cell>
          <cell r="Y3241">
            <v>0</v>
          </cell>
          <cell r="Z3241">
            <v>0</v>
          </cell>
        </row>
        <row r="3242">
          <cell r="W3242">
            <v>41514</v>
          </cell>
          <cell r="X3242">
            <v>723.39720000000011</v>
          </cell>
          <cell r="Y3242">
            <v>149.72779999999997</v>
          </cell>
          <cell r="Z3242">
            <v>379.32789999999989</v>
          </cell>
        </row>
        <row r="3243">
          <cell r="W3243">
            <v>41514</v>
          </cell>
          <cell r="X3243">
            <v>430.53539999999998</v>
          </cell>
          <cell r="Y3243">
            <v>148.54030000000006</v>
          </cell>
          <cell r="Z3243">
            <v>136.11620000000002</v>
          </cell>
        </row>
        <row r="3244">
          <cell r="W3244">
            <v>41515</v>
          </cell>
          <cell r="X3244">
            <v>139.80800000000005</v>
          </cell>
          <cell r="Y3244">
            <v>0</v>
          </cell>
          <cell r="Z3244">
            <v>59.897999999999982</v>
          </cell>
        </row>
        <row r="3245">
          <cell r="W3245">
            <v>41515</v>
          </cell>
          <cell r="X3245">
            <v>693.60260000000017</v>
          </cell>
          <cell r="Y3245">
            <v>153.85280000000009</v>
          </cell>
          <cell r="Z3245">
            <v>402.07020000000011</v>
          </cell>
        </row>
        <row r="3246">
          <cell r="W3246">
            <v>41516</v>
          </cell>
          <cell r="X3246">
            <v>1073.5238999999999</v>
          </cell>
          <cell r="Y3246">
            <v>279.73250000000002</v>
          </cell>
          <cell r="Z3246">
            <v>642.75579999999968</v>
          </cell>
        </row>
        <row r="3247">
          <cell r="W3247">
            <v>41519</v>
          </cell>
          <cell r="X3247">
            <v>414.56909999999999</v>
          </cell>
          <cell r="Y3247">
            <v>149.72779999999995</v>
          </cell>
          <cell r="Z3247">
            <v>102.38779999999997</v>
          </cell>
        </row>
        <row r="3248">
          <cell r="W3248">
            <v>41519</v>
          </cell>
          <cell r="X3248">
            <v>285.06899999999996</v>
          </cell>
          <cell r="Y3248">
            <v>137.72800000000001</v>
          </cell>
          <cell r="Z3248">
            <v>37.10990000000001</v>
          </cell>
        </row>
        <row r="3249">
          <cell r="W3249">
            <v>41519</v>
          </cell>
          <cell r="X3249">
            <v>80.543299999999988</v>
          </cell>
          <cell r="Y3249">
            <v>0</v>
          </cell>
          <cell r="Z3249">
            <v>0</v>
          </cell>
        </row>
        <row r="3250">
          <cell r="W3250">
            <v>41519</v>
          </cell>
          <cell r="X3250">
            <v>87.893400000000014</v>
          </cell>
          <cell r="Y3250">
            <v>0</v>
          </cell>
          <cell r="Z3250">
            <v>0</v>
          </cell>
        </row>
        <row r="3251">
          <cell r="W3251">
            <v>41519</v>
          </cell>
          <cell r="X3251">
            <v>80.543099999999981</v>
          </cell>
          <cell r="Y3251">
            <v>0</v>
          </cell>
          <cell r="Z3251">
            <v>0</v>
          </cell>
        </row>
        <row r="3252">
          <cell r="W3252">
            <v>41520</v>
          </cell>
          <cell r="X3252">
            <v>80.543100000000024</v>
          </cell>
          <cell r="Y3252">
            <v>0</v>
          </cell>
          <cell r="Z3252">
            <v>0</v>
          </cell>
        </row>
        <row r="3253">
          <cell r="W3253">
            <v>41520</v>
          </cell>
          <cell r="X3253">
            <v>80.543300000000002</v>
          </cell>
          <cell r="Y3253">
            <v>0</v>
          </cell>
          <cell r="Z3253">
            <v>0</v>
          </cell>
        </row>
        <row r="3254">
          <cell r="W3254">
            <v>41520</v>
          </cell>
          <cell r="X3254">
            <v>155.67929999999998</v>
          </cell>
          <cell r="Y3254">
            <v>0</v>
          </cell>
          <cell r="Z3254">
            <v>0</v>
          </cell>
        </row>
        <row r="3255">
          <cell r="W3255">
            <v>41521</v>
          </cell>
          <cell r="X3255">
            <v>118.50810000000003</v>
          </cell>
          <cell r="Y3255">
            <v>0</v>
          </cell>
          <cell r="Z3255">
            <v>30.543099999999999</v>
          </cell>
        </row>
        <row r="3256">
          <cell r="W3256">
            <v>41521</v>
          </cell>
          <cell r="X3256">
            <v>586.41279999999983</v>
          </cell>
          <cell r="Y3256">
            <v>299.45549999999986</v>
          </cell>
          <cell r="Z3256">
            <v>114.67440000000002</v>
          </cell>
        </row>
        <row r="3257">
          <cell r="W3257">
            <v>41521</v>
          </cell>
          <cell r="X3257">
            <v>359.28859999999992</v>
          </cell>
          <cell r="Y3257">
            <v>137.72799999999998</v>
          </cell>
          <cell r="Z3257">
            <v>78.343100000000021</v>
          </cell>
        </row>
        <row r="3258">
          <cell r="W3258">
            <v>41521</v>
          </cell>
          <cell r="X3258">
            <v>80.543099999999995</v>
          </cell>
          <cell r="Y3258">
            <v>0</v>
          </cell>
          <cell r="Z3258">
            <v>0</v>
          </cell>
        </row>
        <row r="3259">
          <cell r="W3259">
            <v>41522</v>
          </cell>
          <cell r="X3259">
            <v>845.81330000000048</v>
          </cell>
          <cell r="Y3259">
            <v>306.27679999999987</v>
          </cell>
          <cell r="Z3259">
            <v>341.08100000000024</v>
          </cell>
        </row>
        <row r="3260">
          <cell r="W3260">
            <v>41522</v>
          </cell>
          <cell r="X3260">
            <v>80.543300000000016</v>
          </cell>
          <cell r="Y3260">
            <v>0</v>
          </cell>
          <cell r="Z3260">
            <v>0</v>
          </cell>
        </row>
        <row r="3261">
          <cell r="W3261">
            <v>41523</v>
          </cell>
          <cell r="X3261">
            <v>612.71290000000022</v>
          </cell>
          <cell r="Y3261">
            <v>311.15729999999996</v>
          </cell>
          <cell r="Z3261">
            <v>169.72219999999996</v>
          </cell>
        </row>
        <row r="3262">
          <cell r="W3262">
            <v>41523</v>
          </cell>
          <cell r="X3262">
            <v>112.45059999999998</v>
          </cell>
          <cell r="Y3262">
            <v>0</v>
          </cell>
          <cell r="Z3262">
            <v>30.937100000000004</v>
          </cell>
        </row>
        <row r="3263">
          <cell r="W3263">
            <v>41526</v>
          </cell>
          <cell r="X3263">
            <v>500.18290000000002</v>
          </cell>
          <cell r="Y3263">
            <v>0</v>
          </cell>
          <cell r="Z3263">
            <v>418.6696</v>
          </cell>
        </row>
        <row r="3264">
          <cell r="W3264">
            <v>41526</v>
          </cell>
          <cell r="X3264">
            <v>836.08730000000014</v>
          </cell>
          <cell r="Y3264">
            <v>324.10289999999992</v>
          </cell>
          <cell r="Z3264">
            <v>353.86160000000007</v>
          </cell>
        </row>
        <row r="3265">
          <cell r="W3265">
            <v>41526</v>
          </cell>
          <cell r="X3265">
            <v>120.86210000000001</v>
          </cell>
          <cell r="Y3265">
            <v>0</v>
          </cell>
          <cell r="Z3265">
            <v>31.656399999999998</v>
          </cell>
        </row>
        <row r="3266">
          <cell r="W3266">
            <v>41527</v>
          </cell>
          <cell r="X3266">
            <v>908.02959999999996</v>
          </cell>
          <cell r="Y3266">
            <v>311.15730000000002</v>
          </cell>
          <cell r="Z3266">
            <v>407.33329999999989</v>
          </cell>
        </row>
        <row r="3267">
          <cell r="W3267">
            <v>41527</v>
          </cell>
          <cell r="X3267">
            <v>112.52590000000001</v>
          </cell>
          <cell r="Y3267">
            <v>0</v>
          </cell>
          <cell r="Z3267">
            <v>31.012599999999999</v>
          </cell>
        </row>
        <row r="3268">
          <cell r="W3268">
            <v>41527</v>
          </cell>
          <cell r="X3268">
            <v>112.52589999999999</v>
          </cell>
          <cell r="Y3268">
            <v>0</v>
          </cell>
          <cell r="Z3268">
            <v>31.012599999999996</v>
          </cell>
        </row>
        <row r="3269">
          <cell r="W3269">
            <v>41528</v>
          </cell>
          <cell r="X3269">
            <v>588.16520000000014</v>
          </cell>
          <cell r="Y3269">
            <v>153.03710000000001</v>
          </cell>
          <cell r="Z3269">
            <v>290.77050000000008</v>
          </cell>
        </row>
        <row r="3270">
          <cell r="W3270">
            <v>41529</v>
          </cell>
          <cell r="X3270">
            <v>112.52590000000001</v>
          </cell>
          <cell r="Y3270">
            <v>0</v>
          </cell>
          <cell r="Z3270">
            <v>31.012600000000006</v>
          </cell>
        </row>
        <row r="3271">
          <cell r="W3271">
            <v>41529</v>
          </cell>
          <cell r="X3271">
            <v>863.53569999999991</v>
          </cell>
          <cell r="Y3271">
            <v>366.37719999999996</v>
          </cell>
          <cell r="Z3271">
            <v>335.67889999999989</v>
          </cell>
        </row>
        <row r="3272">
          <cell r="W3272">
            <v>41529</v>
          </cell>
          <cell r="X3272">
            <v>81.513300000000001</v>
          </cell>
          <cell r="Y3272">
            <v>0</v>
          </cell>
          <cell r="Z3272">
            <v>0</v>
          </cell>
        </row>
        <row r="3273">
          <cell r="W3273">
            <v>41529</v>
          </cell>
          <cell r="X3273">
            <v>395.21710000000007</v>
          </cell>
          <cell r="Y3273">
            <v>0</v>
          </cell>
          <cell r="Z3273">
            <v>314.30030000000011</v>
          </cell>
        </row>
        <row r="3274">
          <cell r="W3274">
            <v>41529</v>
          </cell>
          <cell r="X3274">
            <v>81.513300000000001</v>
          </cell>
          <cell r="Y3274">
            <v>0</v>
          </cell>
          <cell r="Z3274">
            <v>0</v>
          </cell>
        </row>
        <row r="3275">
          <cell r="W3275">
            <v>41530</v>
          </cell>
          <cell r="X3275">
            <v>80.916799999999995</v>
          </cell>
          <cell r="Y3275">
            <v>0</v>
          </cell>
          <cell r="Z3275">
            <v>0</v>
          </cell>
        </row>
        <row r="3276">
          <cell r="W3276">
            <v>41530</v>
          </cell>
          <cell r="X3276">
            <v>494.95159999999993</v>
          </cell>
          <cell r="Y3276">
            <v>153.03710000000001</v>
          </cell>
          <cell r="Z3276">
            <v>214.25189999999995</v>
          </cell>
        </row>
        <row r="3277">
          <cell r="W3277">
            <v>41533</v>
          </cell>
          <cell r="X3277">
            <v>281.87459999999993</v>
          </cell>
          <cell r="Y3277">
            <v>0</v>
          </cell>
          <cell r="Z3277">
            <v>200.95779999999999</v>
          </cell>
        </row>
        <row r="3278">
          <cell r="W3278">
            <v>41533</v>
          </cell>
          <cell r="X3278">
            <v>112.34679999999999</v>
          </cell>
          <cell r="Y3278">
            <v>0</v>
          </cell>
          <cell r="Z3278">
            <v>31.43</v>
          </cell>
        </row>
        <row r="3279">
          <cell r="W3279">
            <v>41533</v>
          </cell>
          <cell r="X3279">
            <v>400.28250000000003</v>
          </cell>
          <cell r="Y3279">
            <v>176.14290000000005</v>
          </cell>
          <cell r="Z3279">
            <v>89.514400000000023</v>
          </cell>
        </row>
        <row r="3280">
          <cell r="W3280">
            <v>41533</v>
          </cell>
          <cell r="X3280">
            <v>111.83339999999993</v>
          </cell>
          <cell r="Y3280">
            <v>0</v>
          </cell>
          <cell r="Z3280">
            <v>30.916599999999999</v>
          </cell>
        </row>
        <row r="3281">
          <cell r="W3281">
            <v>41534</v>
          </cell>
          <cell r="X3281">
            <v>385.45670000000013</v>
          </cell>
          <cell r="Y3281">
            <v>176.14289999999991</v>
          </cell>
          <cell r="Z3281">
            <v>71.331799999999987</v>
          </cell>
        </row>
        <row r="3282">
          <cell r="W3282">
            <v>41534</v>
          </cell>
          <cell r="X3282">
            <v>282.4126</v>
          </cell>
          <cell r="Y3282">
            <v>0</v>
          </cell>
          <cell r="Z3282">
            <v>201.2602</v>
          </cell>
        </row>
        <row r="3283">
          <cell r="W3283">
            <v>41534</v>
          </cell>
          <cell r="X3283">
            <v>80.916800000000009</v>
          </cell>
          <cell r="Y3283">
            <v>0</v>
          </cell>
          <cell r="Z3283">
            <v>0</v>
          </cell>
        </row>
        <row r="3284">
          <cell r="W3284">
            <v>41535</v>
          </cell>
          <cell r="X3284">
            <v>479.36970000000002</v>
          </cell>
          <cell r="Y3284">
            <v>153.03709999999995</v>
          </cell>
          <cell r="Z3284">
            <v>175.297</v>
          </cell>
        </row>
        <row r="3285">
          <cell r="W3285">
            <v>41535</v>
          </cell>
          <cell r="X3285">
            <v>111.83340000000001</v>
          </cell>
          <cell r="Y3285">
            <v>0</v>
          </cell>
          <cell r="Z3285">
            <v>30.916599999999999</v>
          </cell>
        </row>
        <row r="3286">
          <cell r="W3286">
            <v>41535</v>
          </cell>
          <cell r="X3286">
            <v>325.81870000000009</v>
          </cell>
          <cell r="Y3286">
            <v>139.32790000000003</v>
          </cell>
          <cell r="Z3286">
            <v>78.443600000000004</v>
          </cell>
        </row>
        <row r="3287">
          <cell r="W3287">
            <v>41535</v>
          </cell>
          <cell r="X3287">
            <v>769.65339999999981</v>
          </cell>
          <cell r="Y3287">
            <v>153.25839999999999</v>
          </cell>
          <cell r="Z3287">
            <v>451.92029999999994</v>
          </cell>
        </row>
        <row r="3288">
          <cell r="W3288">
            <v>41535</v>
          </cell>
          <cell r="X3288">
            <v>390.78349999999983</v>
          </cell>
          <cell r="Y3288">
            <v>0</v>
          </cell>
          <cell r="Z3288">
            <v>309.6311</v>
          </cell>
        </row>
        <row r="3289">
          <cell r="W3289">
            <v>41535</v>
          </cell>
          <cell r="X3289">
            <v>80.916800000000009</v>
          </cell>
          <cell r="Y3289">
            <v>0</v>
          </cell>
          <cell r="Z3289">
            <v>0</v>
          </cell>
        </row>
        <row r="3290">
          <cell r="W3290">
            <v>41535</v>
          </cell>
          <cell r="X3290">
            <v>390.7835</v>
          </cell>
          <cell r="Y3290">
            <v>0</v>
          </cell>
          <cell r="Z3290">
            <v>309.63109999999995</v>
          </cell>
        </row>
        <row r="3291">
          <cell r="W3291">
            <v>41536</v>
          </cell>
          <cell r="X3291">
            <v>965.73989999999924</v>
          </cell>
          <cell r="Y3291">
            <v>306.51669999999996</v>
          </cell>
          <cell r="Z3291">
            <v>488.07390000000009</v>
          </cell>
        </row>
        <row r="3292">
          <cell r="W3292">
            <v>41536</v>
          </cell>
          <cell r="X3292">
            <v>111.8334</v>
          </cell>
          <cell r="Y3292">
            <v>0</v>
          </cell>
          <cell r="Z3292">
            <v>30.916599999999999</v>
          </cell>
        </row>
        <row r="3293">
          <cell r="W3293">
            <v>41537</v>
          </cell>
          <cell r="X3293">
            <v>409.86519999999985</v>
          </cell>
          <cell r="Y3293">
            <v>139.32790000000003</v>
          </cell>
          <cell r="Z3293">
            <v>145.68090000000001</v>
          </cell>
        </row>
        <row r="3294">
          <cell r="W3294">
            <v>41537</v>
          </cell>
          <cell r="X3294">
            <v>522.72460000000001</v>
          </cell>
          <cell r="Y3294">
            <v>135.40860000000004</v>
          </cell>
          <cell r="Z3294">
            <v>235.5104</v>
          </cell>
        </row>
        <row r="3295">
          <cell r="W3295">
            <v>41537</v>
          </cell>
          <cell r="X3295">
            <v>80.916799999999981</v>
          </cell>
          <cell r="Y3295">
            <v>0</v>
          </cell>
          <cell r="Z3295">
            <v>0</v>
          </cell>
        </row>
        <row r="3296">
          <cell r="W3296">
            <v>41537</v>
          </cell>
          <cell r="X3296">
            <v>173.90219999999999</v>
          </cell>
          <cell r="Y3296">
            <v>0</v>
          </cell>
          <cell r="Z3296">
            <v>92.749800000000008</v>
          </cell>
        </row>
        <row r="3297">
          <cell r="W3297">
            <v>41540</v>
          </cell>
          <cell r="X3297">
            <v>857.11030000000017</v>
          </cell>
          <cell r="Y3297">
            <v>362.24699999999996</v>
          </cell>
          <cell r="Z3297">
            <v>333.72579999999999</v>
          </cell>
        </row>
        <row r="3298">
          <cell r="W3298">
            <v>41540</v>
          </cell>
          <cell r="X3298">
            <v>999.2221000000003</v>
          </cell>
          <cell r="Y3298">
            <v>307.3264999999999</v>
          </cell>
          <cell r="Z3298">
            <v>506.56569999999994</v>
          </cell>
        </row>
        <row r="3299">
          <cell r="W3299">
            <v>41540</v>
          </cell>
          <cell r="X3299">
            <v>484.88690000000014</v>
          </cell>
          <cell r="Y3299">
            <v>194.6733999999999</v>
          </cell>
          <cell r="Z3299">
            <v>155.76519999999994</v>
          </cell>
        </row>
        <row r="3300">
          <cell r="W3300">
            <v>41540</v>
          </cell>
          <cell r="X3300">
            <v>174.60889999999998</v>
          </cell>
          <cell r="Y3300">
            <v>0</v>
          </cell>
          <cell r="Z3300">
            <v>93.456500000000048</v>
          </cell>
        </row>
        <row r="3301">
          <cell r="W3301">
            <v>41541</v>
          </cell>
          <cell r="X3301">
            <v>399.88650000000001</v>
          </cell>
          <cell r="Y3301">
            <v>188.08979999999997</v>
          </cell>
          <cell r="Z3301">
            <v>100.57960000000001</v>
          </cell>
        </row>
        <row r="3302">
          <cell r="W3302">
            <v>41541</v>
          </cell>
          <cell r="X3302">
            <v>586.17259999999737</v>
          </cell>
          <cell r="Y3302">
            <v>188.0898000000002</v>
          </cell>
          <cell r="Z3302">
            <v>250.29429999999928</v>
          </cell>
        </row>
        <row r="3303">
          <cell r="W3303">
            <v>41541</v>
          </cell>
          <cell r="X3303">
            <v>112.30459999999998</v>
          </cell>
          <cell r="Y3303">
            <v>0</v>
          </cell>
          <cell r="Z3303">
            <v>31.152200000000004</v>
          </cell>
        </row>
        <row r="3304">
          <cell r="W3304">
            <v>41542</v>
          </cell>
          <cell r="X3304">
            <v>445.66750000000002</v>
          </cell>
          <cell r="Y3304">
            <v>194.67339999999996</v>
          </cell>
          <cell r="Z3304">
            <v>126.5592</v>
          </cell>
        </row>
        <row r="3305">
          <cell r="W3305">
            <v>41542</v>
          </cell>
          <cell r="X3305">
            <v>288.33549999999997</v>
          </cell>
          <cell r="Y3305">
            <v>135.40860000000006</v>
          </cell>
          <cell r="Z3305">
            <v>44.859099999999991</v>
          </cell>
        </row>
        <row r="3306">
          <cell r="W3306">
            <v>41543</v>
          </cell>
          <cell r="X3306">
            <v>143.45669999999998</v>
          </cell>
          <cell r="Y3306">
            <v>0</v>
          </cell>
          <cell r="Z3306">
            <v>62.304299999999998</v>
          </cell>
        </row>
        <row r="3307">
          <cell r="W3307">
            <v>41543</v>
          </cell>
          <cell r="X3307">
            <v>390.65600000000012</v>
          </cell>
          <cell r="Y3307">
            <v>0</v>
          </cell>
          <cell r="Z3307">
            <v>309.61289999999997</v>
          </cell>
        </row>
        <row r="3308">
          <cell r="W3308">
            <v>41544</v>
          </cell>
          <cell r="X3308">
            <v>378.63740000000001</v>
          </cell>
          <cell r="Y3308">
            <v>166.86289999999994</v>
          </cell>
          <cell r="Z3308">
            <v>97.353200000000001</v>
          </cell>
        </row>
        <row r="3309">
          <cell r="W3309">
            <v>41544</v>
          </cell>
          <cell r="X3309">
            <v>81.043300000000016</v>
          </cell>
          <cell r="Y3309">
            <v>0</v>
          </cell>
          <cell r="Z3309">
            <v>0</v>
          </cell>
        </row>
        <row r="3310">
          <cell r="W3310">
            <v>41544</v>
          </cell>
          <cell r="X3310">
            <v>653.98440000000028</v>
          </cell>
          <cell r="Y3310">
            <v>305.91530000000006</v>
          </cell>
          <cell r="Z3310">
            <v>166.89119999999991</v>
          </cell>
        </row>
        <row r="3311">
          <cell r="W3311">
            <v>41544</v>
          </cell>
          <cell r="X3311">
            <v>600.57920000000001</v>
          </cell>
          <cell r="Y3311">
            <v>305.9153</v>
          </cell>
          <cell r="Z3311">
            <v>133.51300000000003</v>
          </cell>
        </row>
        <row r="3312">
          <cell r="W3312">
            <v>41547</v>
          </cell>
          <cell r="X3312">
            <v>560.27569999999992</v>
          </cell>
          <cell r="Y3312">
            <v>319.82049999999998</v>
          </cell>
          <cell r="Z3312">
            <v>89.317699999999988</v>
          </cell>
        </row>
        <row r="3313">
          <cell r="W3313">
            <v>41547</v>
          </cell>
          <cell r="X3313">
            <v>111.94890000000002</v>
          </cell>
          <cell r="Y3313">
            <v>0</v>
          </cell>
          <cell r="Z3313">
            <v>30.905799999999992</v>
          </cell>
        </row>
        <row r="3314">
          <cell r="W3314">
            <v>41547</v>
          </cell>
          <cell r="X3314">
            <v>81.043099999999995</v>
          </cell>
          <cell r="Y3314">
            <v>0</v>
          </cell>
          <cell r="Z3314">
            <v>0</v>
          </cell>
        </row>
        <row r="3315">
          <cell r="W3315">
            <v>41547</v>
          </cell>
          <cell r="X3315">
            <v>280.46699999999998</v>
          </cell>
          <cell r="Y3315">
            <v>139.07599999999999</v>
          </cell>
          <cell r="Z3315">
            <v>33.526499999999999</v>
          </cell>
        </row>
        <row r="3316">
          <cell r="W3316">
            <v>41548</v>
          </cell>
          <cell r="X3316">
            <v>443.16869999999994</v>
          </cell>
          <cell r="Y3316">
            <v>166.86289999999991</v>
          </cell>
          <cell r="Z3316">
            <v>108.47929999999997</v>
          </cell>
        </row>
        <row r="3317">
          <cell r="W3317">
            <v>41548</v>
          </cell>
          <cell r="X3317">
            <v>597.40469999999982</v>
          </cell>
          <cell r="Y3317">
            <v>153.41080000000005</v>
          </cell>
          <cell r="Z3317">
            <v>278.91759999999982</v>
          </cell>
        </row>
        <row r="3318">
          <cell r="W3318">
            <v>41549</v>
          </cell>
          <cell r="X3318">
            <v>389.98699999999985</v>
          </cell>
          <cell r="Y3318">
            <v>139.07599999999994</v>
          </cell>
          <cell r="Z3318">
            <v>106.16729999999998</v>
          </cell>
        </row>
        <row r="3319">
          <cell r="W3319">
            <v>41549</v>
          </cell>
          <cell r="X3319">
            <v>564.61999999999978</v>
          </cell>
          <cell r="Y3319">
            <v>307.32649999999978</v>
          </cell>
          <cell r="Z3319">
            <v>125.518</v>
          </cell>
        </row>
        <row r="3320">
          <cell r="W3320">
            <v>41549</v>
          </cell>
          <cell r="X3320">
            <v>430.71590000000009</v>
          </cell>
          <cell r="Y3320">
            <v>152.98360000000002</v>
          </cell>
          <cell r="Z3320">
            <v>122.93059999999997</v>
          </cell>
        </row>
        <row r="3321">
          <cell r="W3321">
            <v>41551</v>
          </cell>
          <cell r="X3321">
            <v>81.043099999999981</v>
          </cell>
          <cell r="Y3321">
            <v>0</v>
          </cell>
          <cell r="Z3321">
            <v>0</v>
          </cell>
        </row>
        <row r="3322">
          <cell r="W3322">
            <v>41551</v>
          </cell>
          <cell r="X3322">
            <v>642.8873000000001</v>
          </cell>
          <cell r="Y3322">
            <v>330.05070000000012</v>
          </cell>
          <cell r="Z3322">
            <v>156.26229999999993</v>
          </cell>
        </row>
        <row r="3323">
          <cell r="W3323">
            <v>41551</v>
          </cell>
          <cell r="X3323">
            <v>272.11739999999998</v>
          </cell>
          <cell r="Y3323">
            <v>107.8481</v>
          </cell>
          <cell r="Z3323">
            <v>46.03779999999999</v>
          </cell>
        </row>
        <row r="3324">
          <cell r="W3324">
            <v>41551</v>
          </cell>
          <cell r="X3324">
            <v>317.3180999999999</v>
          </cell>
          <cell r="Y3324">
            <v>107.8481</v>
          </cell>
          <cell r="Z3324">
            <v>71.149299999999982</v>
          </cell>
        </row>
        <row r="3325">
          <cell r="W3325">
            <v>41553</v>
          </cell>
          <cell r="X3325">
            <v>612.2283000000001</v>
          </cell>
          <cell r="Y3325">
            <v>164.07080000000005</v>
          </cell>
          <cell r="Z3325">
            <v>282.12020000000012</v>
          </cell>
        </row>
        <row r="3326">
          <cell r="W3326">
            <v>41554</v>
          </cell>
          <cell r="X3326">
            <v>220.25110000000006</v>
          </cell>
          <cell r="Y3326">
            <v>108.15799999999999</v>
          </cell>
          <cell r="Z3326">
            <v>13.950800000000001</v>
          </cell>
        </row>
        <row r="3327">
          <cell r="W3327">
            <v>41554</v>
          </cell>
          <cell r="X3327">
            <v>81.401100000000014</v>
          </cell>
          <cell r="Y3327">
            <v>0</v>
          </cell>
          <cell r="Z3327">
            <v>0</v>
          </cell>
        </row>
        <row r="3328">
          <cell r="W3328">
            <v>41554</v>
          </cell>
          <cell r="X3328">
            <v>326.70480000000003</v>
          </cell>
          <cell r="Y3328">
            <v>161.98490000000007</v>
          </cell>
          <cell r="Z3328">
            <v>46.288200000000003</v>
          </cell>
        </row>
        <row r="3329">
          <cell r="W3329">
            <v>41555</v>
          </cell>
          <cell r="X3329">
            <v>603.48270000000059</v>
          </cell>
          <cell r="Y3329">
            <v>164.07079999999993</v>
          </cell>
          <cell r="Z3329">
            <v>266.60359999999997</v>
          </cell>
        </row>
        <row r="3330">
          <cell r="W3330">
            <v>41555</v>
          </cell>
          <cell r="X3330">
            <v>252.82049999999998</v>
          </cell>
          <cell r="Y3330">
            <v>94.503699999999981</v>
          </cell>
          <cell r="Z3330">
            <v>42.638100000000001</v>
          </cell>
        </row>
        <row r="3331">
          <cell r="W3331">
            <v>41555</v>
          </cell>
          <cell r="X3331">
            <v>88.93189999999997</v>
          </cell>
          <cell r="Y3331">
            <v>0</v>
          </cell>
          <cell r="Z3331">
            <v>0</v>
          </cell>
        </row>
        <row r="3332">
          <cell r="W3332">
            <v>41556</v>
          </cell>
          <cell r="X3332">
            <v>81.4011</v>
          </cell>
          <cell r="Y3332">
            <v>0</v>
          </cell>
          <cell r="Z3332">
            <v>0</v>
          </cell>
        </row>
        <row r="3333">
          <cell r="W3333">
            <v>41556</v>
          </cell>
          <cell r="X3333">
            <v>81.401099999999985</v>
          </cell>
          <cell r="Y3333">
            <v>0</v>
          </cell>
          <cell r="Z3333">
            <v>0</v>
          </cell>
        </row>
        <row r="3334">
          <cell r="W3334">
            <v>41556</v>
          </cell>
          <cell r="X3334">
            <v>81.401300000000006</v>
          </cell>
          <cell r="Y3334">
            <v>0</v>
          </cell>
          <cell r="Z3334">
            <v>0</v>
          </cell>
        </row>
        <row r="3335">
          <cell r="W3335">
            <v>41556</v>
          </cell>
          <cell r="X3335">
            <v>381.17200000000003</v>
          </cell>
          <cell r="Y3335">
            <v>164.07080000000002</v>
          </cell>
          <cell r="Z3335">
            <v>91.689099999999996</v>
          </cell>
        </row>
        <row r="3336">
          <cell r="W3336">
            <v>41557</v>
          </cell>
          <cell r="X3336">
            <v>81.4011</v>
          </cell>
          <cell r="Y3336">
            <v>0</v>
          </cell>
          <cell r="Z3336">
            <v>0</v>
          </cell>
        </row>
        <row r="3337">
          <cell r="W3337">
            <v>41557</v>
          </cell>
          <cell r="X3337">
            <v>422.36700000000002</v>
          </cell>
          <cell r="Y3337">
            <v>161.98490000000001</v>
          </cell>
          <cell r="Z3337">
            <v>81.355000000000018</v>
          </cell>
        </row>
        <row r="3338">
          <cell r="W3338">
            <v>41557</v>
          </cell>
          <cell r="X3338">
            <v>443.57170000000002</v>
          </cell>
          <cell r="Y3338">
            <v>159.97090000000006</v>
          </cell>
          <cell r="Z3338">
            <v>137.16329999999999</v>
          </cell>
        </row>
        <row r="3339">
          <cell r="W3339">
            <v>41558</v>
          </cell>
          <cell r="X3339">
            <v>81.401100000000071</v>
          </cell>
          <cell r="Y3339">
            <v>0</v>
          </cell>
          <cell r="Z3339">
            <v>0</v>
          </cell>
        </row>
        <row r="3340">
          <cell r="W3340">
            <v>41558</v>
          </cell>
          <cell r="X3340">
            <v>81.401100000000028</v>
          </cell>
          <cell r="Y3340">
            <v>0</v>
          </cell>
          <cell r="Z3340">
            <v>0</v>
          </cell>
        </row>
        <row r="3341">
          <cell r="W3341">
            <v>41558</v>
          </cell>
          <cell r="X3341">
            <v>81.568099999999973</v>
          </cell>
          <cell r="Y3341">
            <v>0</v>
          </cell>
          <cell r="Z3341">
            <v>0</v>
          </cell>
        </row>
        <row r="3342">
          <cell r="W3342">
            <v>41558</v>
          </cell>
          <cell r="X3342">
            <v>81.568300000000008</v>
          </cell>
          <cell r="Y3342">
            <v>0</v>
          </cell>
          <cell r="Z3342">
            <v>0</v>
          </cell>
        </row>
        <row r="3343">
          <cell r="W3343">
            <v>41559</v>
          </cell>
          <cell r="X3343">
            <v>554.24059999999986</v>
          </cell>
          <cell r="Y3343">
            <v>327.23129999999998</v>
          </cell>
          <cell r="Z3343">
            <v>80.800600000000031</v>
          </cell>
        </row>
        <row r="3344">
          <cell r="W3344">
            <v>41559</v>
          </cell>
          <cell r="X3344">
            <v>338.74239999999998</v>
          </cell>
          <cell r="Y3344">
            <v>163.6156</v>
          </cell>
          <cell r="Z3344">
            <v>42.526699999999998</v>
          </cell>
        </row>
        <row r="3345">
          <cell r="W3345">
            <v>41561</v>
          </cell>
          <cell r="X3345">
            <v>652.88189999999997</v>
          </cell>
          <cell r="Y3345">
            <v>356.9796</v>
          </cell>
          <cell r="Z3345">
            <v>119.07459999999993</v>
          </cell>
        </row>
        <row r="3346">
          <cell r="W3346">
            <v>41561</v>
          </cell>
          <cell r="X3346">
            <v>681.18830000000025</v>
          </cell>
          <cell r="Y3346">
            <v>284.25420000000031</v>
          </cell>
          <cell r="Z3346">
            <v>213.08500000000009</v>
          </cell>
        </row>
        <row r="3347">
          <cell r="W3347">
            <v>41561</v>
          </cell>
          <cell r="X3347">
            <v>81.568299999999979</v>
          </cell>
          <cell r="Y3347">
            <v>0</v>
          </cell>
          <cell r="Z3347">
            <v>0</v>
          </cell>
        </row>
        <row r="3348">
          <cell r="W3348">
            <v>41561</v>
          </cell>
          <cell r="X3348">
            <v>260.49529999999999</v>
          </cell>
          <cell r="Y3348">
            <v>94.503700000000009</v>
          </cell>
          <cell r="Z3348">
            <v>46.901899999999983</v>
          </cell>
        </row>
        <row r="3349">
          <cell r="W3349">
            <v>41561</v>
          </cell>
          <cell r="X3349">
            <v>81.568100000000015</v>
          </cell>
          <cell r="Y3349">
            <v>0</v>
          </cell>
          <cell r="Z3349">
            <v>0</v>
          </cell>
        </row>
        <row r="3350">
          <cell r="W3350">
            <v>41561</v>
          </cell>
          <cell r="X3350">
            <v>89.206800000000015</v>
          </cell>
          <cell r="Y3350">
            <v>0</v>
          </cell>
          <cell r="Z3350">
            <v>0</v>
          </cell>
        </row>
        <row r="3351">
          <cell r="W3351">
            <v>41561</v>
          </cell>
          <cell r="X3351">
            <v>81.568299999999994</v>
          </cell>
          <cell r="Y3351">
            <v>0</v>
          </cell>
          <cell r="Z3351">
            <v>0</v>
          </cell>
        </row>
        <row r="3352">
          <cell r="W3352">
            <v>41561</v>
          </cell>
          <cell r="X3352">
            <v>81.568100000000015</v>
          </cell>
          <cell r="Y3352">
            <v>0</v>
          </cell>
          <cell r="Z3352">
            <v>0</v>
          </cell>
        </row>
        <row r="3353">
          <cell r="W3353">
            <v>41562</v>
          </cell>
          <cell r="X3353">
            <v>81.568300000000008</v>
          </cell>
          <cell r="Y3353">
            <v>0</v>
          </cell>
          <cell r="Z3353">
            <v>0</v>
          </cell>
        </row>
        <row r="3354">
          <cell r="W3354">
            <v>41562</v>
          </cell>
          <cell r="X3354">
            <v>92.559300000000036</v>
          </cell>
          <cell r="Y3354">
            <v>0</v>
          </cell>
          <cell r="Z3354">
            <v>0</v>
          </cell>
        </row>
        <row r="3355">
          <cell r="W3355">
            <v>41562</v>
          </cell>
          <cell r="X3355">
            <v>81.568100000000001</v>
          </cell>
          <cell r="Y3355">
            <v>0</v>
          </cell>
          <cell r="Z3355">
            <v>0</v>
          </cell>
        </row>
        <row r="3356">
          <cell r="W3356">
            <v>41563</v>
          </cell>
          <cell r="X3356">
            <v>675.48579999999993</v>
          </cell>
          <cell r="Y3356">
            <v>344.88200000000001</v>
          </cell>
          <cell r="Z3356">
            <v>178.23519999999999</v>
          </cell>
        </row>
        <row r="3357">
          <cell r="W3357">
            <v>41563</v>
          </cell>
          <cell r="X3357">
            <v>81.568099999999987</v>
          </cell>
          <cell r="Y3357">
            <v>0</v>
          </cell>
          <cell r="Z3357">
            <v>0</v>
          </cell>
        </row>
        <row r="3358">
          <cell r="W3358">
            <v>41563</v>
          </cell>
          <cell r="X3358">
            <v>284.55249999999995</v>
          </cell>
          <cell r="Y3358">
            <v>0</v>
          </cell>
          <cell r="Z3358">
            <v>203.47790000000003</v>
          </cell>
        </row>
        <row r="3359">
          <cell r="W3359">
            <v>41563</v>
          </cell>
          <cell r="X3359">
            <v>81.568100000000001</v>
          </cell>
          <cell r="Y3359">
            <v>0</v>
          </cell>
          <cell r="Z3359">
            <v>0</v>
          </cell>
        </row>
        <row r="3360">
          <cell r="W3360">
            <v>41564</v>
          </cell>
          <cell r="X3360">
            <v>1249.0949999999998</v>
          </cell>
          <cell r="Y3360">
            <v>322.02300000000008</v>
          </cell>
          <cell r="Z3360">
            <v>729.61029999999982</v>
          </cell>
        </row>
        <row r="3361">
          <cell r="W3361">
            <v>41564</v>
          </cell>
          <cell r="X3361">
            <v>143.45509999999999</v>
          </cell>
          <cell r="Y3361">
            <v>0</v>
          </cell>
          <cell r="Z3361">
            <v>62.380499999999998</v>
          </cell>
        </row>
        <row r="3362">
          <cell r="W3362">
            <v>41565</v>
          </cell>
          <cell r="X3362">
            <v>160.26679999999999</v>
          </cell>
          <cell r="Y3362">
            <v>0</v>
          </cell>
          <cell r="Z3362">
            <v>31.190300000000015</v>
          </cell>
        </row>
        <row r="3363">
          <cell r="W3363">
            <v>41567</v>
          </cell>
          <cell r="X3363">
            <v>167.3180000000001</v>
          </cell>
          <cell r="Y3363">
            <v>0</v>
          </cell>
          <cell r="Z3363">
            <v>31.304300000000019</v>
          </cell>
        </row>
        <row r="3364">
          <cell r="W3364">
            <v>41568</v>
          </cell>
          <cell r="X3364">
            <v>112.2649</v>
          </cell>
          <cell r="Y3364">
            <v>0</v>
          </cell>
          <cell r="Z3364">
            <v>31.190299999999997</v>
          </cell>
        </row>
        <row r="3365">
          <cell r="W3365">
            <v>41568</v>
          </cell>
          <cell r="X3365">
            <v>81.074600000000004</v>
          </cell>
          <cell r="Y3365">
            <v>0</v>
          </cell>
          <cell r="Z3365">
            <v>0</v>
          </cell>
        </row>
        <row r="3366">
          <cell r="W3366">
            <v>41568</v>
          </cell>
          <cell r="X3366">
            <v>81.074600000000004</v>
          </cell>
          <cell r="Y3366">
            <v>0</v>
          </cell>
          <cell r="Z3366">
            <v>0</v>
          </cell>
        </row>
        <row r="3367">
          <cell r="W3367">
            <v>41568</v>
          </cell>
          <cell r="X3367">
            <v>81.074600000000004</v>
          </cell>
          <cell r="Y3367">
            <v>0</v>
          </cell>
          <cell r="Z3367">
            <v>0</v>
          </cell>
        </row>
        <row r="3368">
          <cell r="W3368">
            <v>41568</v>
          </cell>
          <cell r="X3368">
            <v>349.03019999999998</v>
          </cell>
          <cell r="Y3368">
            <v>162.9691</v>
          </cell>
          <cell r="Z3368">
            <v>47.721099999999993</v>
          </cell>
        </row>
        <row r="3369">
          <cell r="W3369">
            <v>41568</v>
          </cell>
          <cell r="X3369">
            <v>628.9522999999997</v>
          </cell>
          <cell r="Y3369">
            <v>160.53259999999997</v>
          </cell>
          <cell r="Z3369">
            <v>318.25779999999997</v>
          </cell>
        </row>
        <row r="3370">
          <cell r="W3370">
            <v>41569</v>
          </cell>
          <cell r="X3370">
            <v>1263.8959000000002</v>
          </cell>
          <cell r="Y3370">
            <v>334.48450000000014</v>
          </cell>
          <cell r="Z3370">
            <v>716.42449999999997</v>
          </cell>
        </row>
        <row r="3371">
          <cell r="W3371">
            <v>41570</v>
          </cell>
          <cell r="X3371">
            <v>612.07740000000013</v>
          </cell>
          <cell r="Y3371">
            <v>0</v>
          </cell>
          <cell r="Z3371">
            <v>523.86520000000019</v>
          </cell>
        </row>
        <row r="3372">
          <cell r="W3372">
            <v>41570</v>
          </cell>
          <cell r="X3372">
            <v>684.95510000000013</v>
          </cell>
          <cell r="Y3372">
            <v>138.67019999999997</v>
          </cell>
          <cell r="Z3372">
            <v>382.17680000000001</v>
          </cell>
        </row>
        <row r="3373">
          <cell r="W3373">
            <v>41570</v>
          </cell>
          <cell r="X3373">
            <v>342.57380000000001</v>
          </cell>
          <cell r="Y3373">
            <v>162.9691</v>
          </cell>
          <cell r="Z3373">
            <v>54.738899999999994</v>
          </cell>
        </row>
        <row r="3374">
          <cell r="W3374">
            <v>41571</v>
          </cell>
          <cell r="X3374">
            <v>604.58920000000001</v>
          </cell>
          <cell r="Y3374">
            <v>0</v>
          </cell>
          <cell r="Z3374">
            <v>523.8651000000001</v>
          </cell>
        </row>
        <row r="3375">
          <cell r="W3375">
            <v>41571</v>
          </cell>
          <cell r="X3375">
            <v>310.83890000000002</v>
          </cell>
          <cell r="Y3375">
            <v>138.67020000000002</v>
          </cell>
          <cell r="Z3375">
            <v>68.096999999999994</v>
          </cell>
        </row>
        <row r="3376">
          <cell r="W3376">
            <v>41572</v>
          </cell>
          <cell r="X3376">
            <v>1049.9458999999997</v>
          </cell>
          <cell r="Y3376">
            <v>334.48450000000014</v>
          </cell>
          <cell r="Z3376">
            <v>529.05190000000005</v>
          </cell>
        </row>
        <row r="3377">
          <cell r="W3377">
            <v>41575</v>
          </cell>
          <cell r="X3377">
            <v>899.33010000000002</v>
          </cell>
          <cell r="Y3377">
            <v>318.52379999999994</v>
          </cell>
          <cell r="Z3377">
            <v>394.90039999999999</v>
          </cell>
        </row>
        <row r="3378">
          <cell r="W3378">
            <v>41575</v>
          </cell>
          <cell r="X3378">
            <v>142.172</v>
          </cell>
          <cell r="Y3378">
            <v>0</v>
          </cell>
          <cell r="Z3378">
            <v>61.447900000000004</v>
          </cell>
        </row>
        <row r="3379">
          <cell r="W3379">
            <v>41576</v>
          </cell>
          <cell r="X3379">
            <v>869.17679999999996</v>
          </cell>
          <cell r="Y3379">
            <v>318.52379999999977</v>
          </cell>
          <cell r="Z3379">
            <v>361.99209999999994</v>
          </cell>
        </row>
        <row r="3380">
          <cell r="W3380">
            <v>41577</v>
          </cell>
          <cell r="X3380">
            <v>386.2276</v>
          </cell>
          <cell r="Y3380">
            <v>0</v>
          </cell>
          <cell r="Z3380">
            <v>306.16430000000008</v>
          </cell>
        </row>
        <row r="3381">
          <cell r="W3381">
            <v>41577</v>
          </cell>
          <cell r="X3381">
            <v>142.172</v>
          </cell>
          <cell r="Y3381">
            <v>0</v>
          </cell>
          <cell r="Z3381">
            <v>61.447899999999997</v>
          </cell>
        </row>
        <row r="3382">
          <cell r="W3382">
            <v>41578</v>
          </cell>
          <cell r="X3382">
            <v>675.41090000000008</v>
          </cell>
          <cell r="Y3382">
            <v>319.69510000000014</v>
          </cell>
          <cell r="Z3382">
            <v>185.88950000000006</v>
          </cell>
        </row>
        <row r="3383">
          <cell r="W3383">
            <v>41579</v>
          </cell>
          <cell r="X3383">
            <v>80.724100000000007</v>
          </cell>
          <cell r="Y3383">
            <v>0</v>
          </cell>
          <cell r="Z3383">
            <v>0</v>
          </cell>
        </row>
        <row r="3384">
          <cell r="W3384">
            <v>41579</v>
          </cell>
          <cell r="X3384">
            <v>438.58390000000003</v>
          </cell>
          <cell r="Y3384">
            <v>277.9468</v>
          </cell>
          <cell r="Z3384">
            <v>23.503799999999998</v>
          </cell>
        </row>
        <row r="3385">
          <cell r="W3385">
            <v>41579</v>
          </cell>
          <cell r="X3385">
            <v>80.724099999999979</v>
          </cell>
          <cell r="Y3385">
            <v>0</v>
          </cell>
          <cell r="Z3385">
            <v>0</v>
          </cell>
        </row>
        <row r="3386">
          <cell r="W3386">
            <v>41582</v>
          </cell>
          <cell r="X3386">
            <v>336.11790000000008</v>
          </cell>
          <cell r="Y3386">
            <v>159.26189999999994</v>
          </cell>
          <cell r="Z3386">
            <v>53.476099999999995</v>
          </cell>
        </row>
        <row r="3387">
          <cell r="W3387">
            <v>41582</v>
          </cell>
          <cell r="X3387">
            <v>111.07979999999999</v>
          </cell>
          <cell r="Y3387">
            <v>0</v>
          </cell>
          <cell r="Z3387">
            <v>30.480700000000002</v>
          </cell>
        </row>
        <row r="3388">
          <cell r="W3388">
            <v>41582</v>
          </cell>
          <cell r="X3388">
            <v>80.599100000000035</v>
          </cell>
          <cell r="Y3388">
            <v>0</v>
          </cell>
          <cell r="Z3388">
            <v>0</v>
          </cell>
        </row>
        <row r="3389">
          <cell r="W3389">
            <v>41583</v>
          </cell>
          <cell r="X3389">
            <v>311.91150000000005</v>
          </cell>
          <cell r="Y3389">
            <v>82.600600000000014</v>
          </cell>
          <cell r="Z3389">
            <v>82.617599999999996</v>
          </cell>
        </row>
        <row r="3390">
          <cell r="W3390">
            <v>41583</v>
          </cell>
          <cell r="X3390">
            <v>314.02799999999991</v>
          </cell>
          <cell r="Y3390">
            <v>166.52240000000003</v>
          </cell>
          <cell r="Z3390">
            <v>37.170300000000012</v>
          </cell>
        </row>
        <row r="3391">
          <cell r="W3391">
            <v>41584</v>
          </cell>
          <cell r="X3391">
            <v>410.51850000000013</v>
          </cell>
          <cell r="Y3391">
            <v>166.37010000000001</v>
          </cell>
          <cell r="Z3391">
            <v>90.860700000000023</v>
          </cell>
        </row>
        <row r="3392">
          <cell r="W3392">
            <v>41584</v>
          </cell>
          <cell r="X3392">
            <v>80.599099999999993</v>
          </cell>
          <cell r="Y3392">
            <v>0</v>
          </cell>
          <cell r="Z3392">
            <v>0</v>
          </cell>
        </row>
        <row r="3393">
          <cell r="W3393">
            <v>41584</v>
          </cell>
          <cell r="X3393">
            <v>570.03660000000013</v>
          </cell>
          <cell r="Y3393">
            <v>318.41889999999995</v>
          </cell>
          <cell r="Z3393">
            <v>95.010199999999998</v>
          </cell>
        </row>
        <row r="3394">
          <cell r="W3394">
            <v>41585</v>
          </cell>
          <cell r="X3394">
            <v>576.17380000000003</v>
          </cell>
          <cell r="Y3394">
            <v>350.06049999999988</v>
          </cell>
          <cell r="Z3394">
            <v>66.237799999999979</v>
          </cell>
        </row>
        <row r="3395">
          <cell r="W3395">
            <v>41585</v>
          </cell>
          <cell r="X3395">
            <v>249.49079999999998</v>
          </cell>
          <cell r="Y3395">
            <v>0</v>
          </cell>
          <cell r="Z3395">
            <v>94.125400000000042</v>
          </cell>
        </row>
        <row r="3396">
          <cell r="W3396">
            <v>41585</v>
          </cell>
          <cell r="X3396">
            <v>80.390099999999975</v>
          </cell>
          <cell r="Y3396">
            <v>0</v>
          </cell>
          <cell r="Z3396">
            <v>0</v>
          </cell>
        </row>
        <row r="3397">
          <cell r="W3397">
            <v>41586</v>
          </cell>
          <cell r="X3397">
            <v>87.841800000000006</v>
          </cell>
          <cell r="Y3397">
            <v>0</v>
          </cell>
          <cell r="Z3397">
            <v>0</v>
          </cell>
        </row>
        <row r="3398">
          <cell r="W3398">
            <v>41586</v>
          </cell>
          <cell r="X3398">
            <v>582.26200000000006</v>
          </cell>
          <cell r="Y3398">
            <v>318.85710000000006</v>
          </cell>
          <cell r="Z3398">
            <v>114.58750000000005</v>
          </cell>
        </row>
        <row r="3399">
          <cell r="W3399">
            <v>41589</v>
          </cell>
          <cell r="X3399">
            <v>80.390100000000004</v>
          </cell>
          <cell r="Y3399">
            <v>0</v>
          </cell>
          <cell r="Z3399">
            <v>0</v>
          </cell>
        </row>
        <row r="3400">
          <cell r="W3400">
            <v>41589</v>
          </cell>
          <cell r="X3400">
            <v>80.390100000000018</v>
          </cell>
          <cell r="Y3400">
            <v>0</v>
          </cell>
          <cell r="Z3400">
            <v>0</v>
          </cell>
        </row>
        <row r="3401">
          <cell r="W3401">
            <v>41589</v>
          </cell>
          <cell r="X3401">
            <v>159.71040000000008</v>
          </cell>
          <cell r="Y3401">
            <v>0</v>
          </cell>
          <cell r="Z3401">
            <v>0</v>
          </cell>
        </row>
        <row r="3402">
          <cell r="W3402">
            <v>41589</v>
          </cell>
          <cell r="X3402">
            <v>363.19790000000023</v>
          </cell>
          <cell r="Y3402">
            <v>158.39140000000015</v>
          </cell>
          <cell r="Z3402">
            <v>69.26579999999997</v>
          </cell>
        </row>
        <row r="3403">
          <cell r="W3403">
            <v>41590</v>
          </cell>
          <cell r="X3403">
            <v>80.390100000000018</v>
          </cell>
          <cell r="Y3403">
            <v>0</v>
          </cell>
          <cell r="Z3403">
            <v>0</v>
          </cell>
        </row>
        <row r="3404">
          <cell r="W3404">
            <v>41590</v>
          </cell>
          <cell r="X3404">
            <v>289.55899999999991</v>
          </cell>
          <cell r="Y3404">
            <v>106.36519999999997</v>
          </cell>
          <cell r="Z3404">
            <v>73.663399999999967</v>
          </cell>
        </row>
        <row r="3405">
          <cell r="W3405">
            <v>41590</v>
          </cell>
          <cell r="X3405">
            <v>189.14889999999997</v>
          </cell>
          <cell r="Y3405">
            <v>0</v>
          </cell>
          <cell r="Z3405">
            <v>0</v>
          </cell>
        </row>
        <row r="3406">
          <cell r="W3406">
            <v>41591</v>
          </cell>
          <cell r="X3406">
            <v>110.78040000000001</v>
          </cell>
          <cell r="Y3406">
            <v>0</v>
          </cell>
          <cell r="Z3406">
            <v>30.390100000000018</v>
          </cell>
        </row>
        <row r="3407">
          <cell r="W3407">
            <v>41591</v>
          </cell>
          <cell r="X3407">
            <v>80.390299999999996</v>
          </cell>
          <cell r="Y3407">
            <v>0</v>
          </cell>
          <cell r="Z3407">
            <v>0</v>
          </cell>
        </row>
        <row r="3408">
          <cell r="W3408">
            <v>41591</v>
          </cell>
          <cell r="X3408">
            <v>80.390299999999968</v>
          </cell>
          <cell r="Y3408">
            <v>0</v>
          </cell>
          <cell r="Z3408">
            <v>0</v>
          </cell>
        </row>
        <row r="3409">
          <cell r="W3409">
            <v>41591</v>
          </cell>
          <cell r="X3409">
            <v>617.83170000000007</v>
          </cell>
          <cell r="Y3409">
            <v>272.57860000000005</v>
          </cell>
          <cell r="Z3409">
            <v>147.32669999999996</v>
          </cell>
        </row>
        <row r="3410">
          <cell r="W3410">
            <v>41591</v>
          </cell>
          <cell r="X3410">
            <v>80.39009999999999</v>
          </cell>
          <cell r="Y3410">
            <v>0</v>
          </cell>
          <cell r="Z3410">
            <v>0</v>
          </cell>
        </row>
        <row r="3411">
          <cell r="W3411">
            <v>41592</v>
          </cell>
          <cell r="X3411">
            <v>80.390300000000011</v>
          </cell>
          <cell r="Y3411">
            <v>0</v>
          </cell>
          <cell r="Z3411">
            <v>0</v>
          </cell>
        </row>
        <row r="3412">
          <cell r="W3412">
            <v>41592</v>
          </cell>
          <cell r="X3412">
            <v>80.390100000000018</v>
          </cell>
          <cell r="Y3412">
            <v>0</v>
          </cell>
          <cell r="Z3412">
            <v>0</v>
          </cell>
        </row>
        <row r="3413">
          <cell r="W3413">
            <v>41592</v>
          </cell>
          <cell r="X3413">
            <v>100.59029999999994</v>
          </cell>
          <cell r="Y3413">
            <v>0</v>
          </cell>
          <cell r="Z3413">
            <v>0</v>
          </cell>
        </row>
        <row r="3414">
          <cell r="W3414">
            <v>41593</v>
          </cell>
          <cell r="X3414">
            <v>301.01759999999996</v>
          </cell>
          <cell r="Y3414">
            <v>106.36519999999999</v>
          </cell>
          <cell r="Z3414">
            <v>81.848199999999991</v>
          </cell>
        </row>
        <row r="3415">
          <cell r="W3415">
            <v>41593</v>
          </cell>
          <cell r="X3415">
            <v>80.128299999999967</v>
          </cell>
          <cell r="Y3415">
            <v>0</v>
          </cell>
          <cell r="Z3415">
            <v>0</v>
          </cell>
        </row>
        <row r="3416">
          <cell r="W3416">
            <v>41593</v>
          </cell>
          <cell r="X3416">
            <v>80.128299999999996</v>
          </cell>
          <cell r="Y3416">
            <v>0</v>
          </cell>
          <cell r="Z3416">
            <v>0</v>
          </cell>
        </row>
        <row r="3417">
          <cell r="W3417">
            <v>41593</v>
          </cell>
          <cell r="X3417">
            <v>632.50260000000003</v>
          </cell>
          <cell r="Y3417">
            <v>372.08210000000003</v>
          </cell>
          <cell r="Z3417">
            <v>121.81919999999997</v>
          </cell>
        </row>
        <row r="3418">
          <cell r="W3418">
            <v>41595</v>
          </cell>
          <cell r="X3418">
            <v>117.7617</v>
          </cell>
          <cell r="Y3418">
            <v>0</v>
          </cell>
          <cell r="Z3418">
            <v>30.299299999999999</v>
          </cell>
        </row>
        <row r="3419">
          <cell r="W3419">
            <v>41596</v>
          </cell>
          <cell r="X3419">
            <v>80.128300000000024</v>
          </cell>
          <cell r="Y3419">
            <v>0</v>
          </cell>
          <cell r="Z3419">
            <v>0</v>
          </cell>
        </row>
        <row r="3420">
          <cell r="W3420">
            <v>41596</v>
          </cell>
          <cell r="X3420">
            <v>79.803000000000026</v>
          </cell>
          <cell r="Y3420">
            <v>0</v>
          </cell>
          <cell r="Z3420">
            <v>0</v>
          </cell>
        </row>
        <row r="3421">
          <cell r="W3421">
            <v>41597</v>
          </cell>
          <cell r="X3421">
            <v>449.0027</v>
          </cell>
          <cell r="Y3421">
            <v>135.81539999999993</v>
          </cell>
          <cell r="Z3421">
            <v>105.93600000000004</v>
          </cell>
        </row>
        <row r="3422">
          <cell r="W3422">
            <v>41597</v>
          </cell>
          <cell r="X3422">
            <v>80.128299999999982</v>
          </cell>
          <cell r="Y3422">
            <v>0</v>
          </cell>
          <cell r="Z3422">
            <v>0</v>
          </cell>
        </row>
        <row r="3423">
          <cell r="W3423">
            <v>41598</v>
          </cell>
          <cell r="X3423">
            <v>80.128099999999975</v>
          </cell>
          <cell r="Y3423">
            <v>0</v>
          </cell>
          <cell r="Z3423">
            <v>0</v>
          </cell>
        </row>
        <row r="3424">
          <cell r="W3424">
            <v>41598</v>
          </cell>
          <cell r="X3424">
            <v>80.128100000000018</v>
          </cell>
          <cell r="Y3424">
            <v>0</v>
          </cell>
          <cell r="Z3424">
            <v>0</v>
          </cell>
        </row>
        <row r="3425">
          <cell r="W3425">
            <v>41598</v>
          </cell>
          <cell r="X3425">
            <v>481.59390000000002</v>
          </cell>
          <cell r="Y3425">
            <v>314.83870000000007</v>
          </cell>
          <cell r="Z3425">
            <v>54.1419</v>
          </cell>
        </row>
        <row r="3426">
          <cell r="W3426">
            <v>41599</v>
          </cell>
          <cell r="X3426">
            <v>515.17699999999991</v>
          </cell>
          <cell r="Y3426">
            <v>105.27579999999993</v>
          </cell>
          <cell r="Z3426">
            <v>235.39529999999993</v>
          </cell>
        </row>
        <row r="3427">
          <cell r="W3427">
            <v>41600</v>
          </cell>
          <cell r="X3427">
            <v>79.802999999999997</v>
          </cell>
          <cell r="Y3427">
            <v>0</v>
          </cell>
          <cell r="Z3427">
            <v>0</v>
          </cell>
        </row>
        <row r="3428">
          <cell r="W3428">
            <v>41600</v>
          </cell>
          <cell r="X3428">
            <v>80.128099999999989</v>
          </cell>
          <cell r="Y3428">
            <v>0</v>
          </cell>
          <cell r="Z3428">
            <v>0</v>
          </cell>
        </row>
        <row r="3429">
          <cell r="W3429">
            <v>41600</v>
          </cell>
          <cell r="X3429">
            <v>458.89959999999996</v>
          </cell>
          <cell r="Y3429">
            <v>105.69549999999998</v>
          </cell>
          <cell r="Z3429">
            <v>184.36240000000009</v>
          </cell>
        </row>
        <row r="3430">
          <cell r="W3430">
            <v>41600</v>
          </cell>
          <cell r="X3430">
            <v>255.96429999999998</v>
          </cell>
          <cell r="Y3430">
            <v>105.69549999999998</v>
          </cell>
          <cell r="Z3430">
            <v>43.700699999999998</v>
          </cell>
        </row>
        <row r="3431">
          <cell r="W3431">
            <v>41600</v>
          </cell>
          <cell r="X3431">
            <v>80.128100000000046</v>
          </cell>
          <cell r="Y3431">
            <v>0</v>
          </cell>
          <cell r="Z3431">
            <v>0</v>
          </cell>
        </row>
        <row r="3432">
          <cell r="W3432">
            <v>41602</v>
          </cell>
          <cell r="X3432">
            <v>415.42199999999985</v>
          </cell>
          <cell r="Y3432">
            <v>115.9307</v>
          </cell>
          <cell r="Z3432">
            <v>172.94600000000005</v>
          </cell>
        </row>
        <row r="3433">
          <cell r="W3433">
            <v>41603</v>
          </cell>
          <cell r="X3433">
            <v>87.656899999999979</v>
          </cell>
          <cell r="Y3433">
            <v>0</v>
          </cell>
          <cell r="Z3433">
            <v>0</v>
          </cell>
        </row>
        <row r="3434">
          <cell r="W3434">
            <v>41603</v>
          </cell>
          <cell r="X3434">
            <v>700.73109999999997</v>
          </cell>
          <cell r="Y3434">
            <v>375.76480000000004</v>
          </cell>
          <cell r="Z3434">
            <v>182.10420000000005</v>
          </cell>
        </row>
        <row r="3435">
          <cell r="W3435">
            <v>41604</v>
          </cell>
          <cell r="X3435">
            <v>1025.6714999999999</v>
          </cell>
          <cell r="Y3435">
            <v>319.26429999999999</v>
          </cell>
          <cell r="Z3435">
            <v>513.86489999999992</v>
          </cell>
        </row>
        <row r="3436">
          <cell r="W3436">
            <v>41604</v>
          </cell>
          <cell r="X3436">
            <v>571.05240000000015</v>
          </cell>
          <cell r="Y3436">
            <v>105.33769999999998</v>
          </cell>
          <cell r="Z3436">
            <v>316.28140000000002</v>
          </cell>
        </row>
        <row r="3437">
          <cell r="W3437">
            <v>41605</v>
          </cell>
          <cell r="X3437">
            <v>242.63550000000006</v>
          </cell>
          <cell r="Y3437">
            <v>0</v>
          </cell>
          <cell r="Z3437">
            <v>30.198699999999995</v>
          </cell>
        </row>
        <row r="3438">
          <cell r="W3438">
            <v>41605</v>
          </cell>
          <cell r="X3438">
            <v>80.347700000000003</v>
          </cell>
          <cell r="Y3438">
            <v>0</v>
          </cell>
          <cell r="Z3438">
            <v>0</v>
          </cell>
        </row>
        <row r="3439">
          <cell r="W3439">
            <v>41605</v>
          </cell>
          <cell r="X3439">
            <v>80.347700000000003</v>
          </cell>
          <cell r="Y3439">
            <v>0</v>
          </cell>
          <cell r="Z3439">
            <v>0</v>
          </cell>
        </row>
        <row r="3440">
          <cell r="W3440">
            <v>41605</v>
          </cell>
          <cell r="X3440">
            <v>80.347700000000003</v>
          </cell>
          <cell r="Y3440">
            <v>0</v>
          </cell>
          <cell r="Z3440">
            <v>0</v>
          </cell>
        </row>
        <row r="3441">
          <cell r="W3441">
            <v>41605</v>
          </cell>
          <cell r="X3441">
            <v>872.64360000000011</v>
          </cell>
          <cell r="Y3441">
            <v>322.31949999999995</v>
          </cell>
          <cell r="Z3441">
            <v>370.97200000000015</v>
          </cell>
        </row>
        <row r="3442">
          <cell r="W3442">
            <v>41605</v>
          </cell>
          <cell r="X3442">
            <v>113.8078</v>
          </cell>
          <cell r="Y3442">
            <v>0</v>
          </cell>
          <cell r="Z3442">
            <v>30.198699999999999</v>
          </cell>
        </row>
        <row r="3443">
          <cell r="W3443">
            <v>41605</v>
          </cell>
          <cell r="X3443">
            <v>110.54639999999998</v>
          </cell>
          <cell r="Y3443">
            <v>0</v>
          </cell>
          <cell r="Z3443">
            <v>30.198699999999999</v>
          </cell>
        </row>
        <row r="3444">
          <cell r="W3444">
            <v>41606</v>
          </cell>
          <cell r="X3444">
            <v>1151.7222999999994</v>
          </cell>
          <cell r="Y3444">
            <v>319.06639999999982</v>
          </cell>
          <cell r="Z3444">
            <v>617.50180000000046</v>
          </cell>
        </row>
        <row r="3445">
          <cell r="W3445">
            <v>41606</v>
          </cell>
          <cell r="X3445">
            <v>662.96650000000022</v>
          </cell>
          <cell r="Y3445">
            <v>159.63220000000004</v>
          </cell>
          <cell r="Z3445">
            <v>333.87479999999999</v>
          </cell>
        </row>
        <row r="3446">
          <cell r="W3446">
            <v>41606</v>
          </cell>
          <cell r="X3446">
            <v>278.72879999999998</v>
          </cell>
          <cell r="Y3446">
            <v>0</v>
          </cell>
          <cell r="Z3446">
            <v>198.30249999999998</v>
          </cell>
        </row>
        <row r="3447">
          <cell r="W3447">
            <v>41606</v>
          </cell>
          <cell r="X3447">
            <v>80.347700000000003</v>
          </cell>
          <cell r="Y3447">
            <v>0</v>
          </cell>
          <cell r="Z3447">
            <v>0</v>
          </cell>
        </row>
        <row r="3448">
          <cell r="W3448">
            <v>41606</v>
          </cell>
          <cell r="X3448">
            <v>278.72879999999998</v>
          </cell>
          <cell r="Y3448">
            <v>0</v>
          </cell>
          <cell r="Z3448">
            <v>198.30249999999998</v>
          </cell>
        </row>
        <row r="3449">
          <cell r="W3449">
            <v>41606</v>
          </cell>
          <cell r="X3449">
            <v>80.426299999999998</v>
          </cell>
          <cell r="Y3449">
            <v>0</v>
          </cell>
          <cell r="Z3449">
            <v>0</v>
          </cell>
        </row>
        <row r="3450">
          <cell r="W3450">
            <v>41606</v>
          </cell>
          <cell r="X3450">
            <v>171.95049999999998</v>
          </cell>
          <cell r="Y3450">
            <v>0</v>
          </cell>
          <cell r="Z3450">
            <v>91.524199999999993</v>
          </cell>
        </row>
        <row r="3451">
          <cell r="W3451">
            <v>41606</v>
          </cell>
          <cell r="X3451">
            <v>80.347699999999989</v>
          </cell>
          <cell r="Y3451">
            <v>0</v>
          </cell>
          <cell r="Z3451">
            <v>0</v>
          </cell>
        </row>
        <row r="3452">
          <cell r="W3452">
            <v>41606</v>
          </cell>
          <cell r="X3452">
            <v>87.839699999999965</v>
          </cell>
          <cell r="Y3452">
            <v>0</v>
          </cell>
          <cell r="Z3452">
            <v>0</v>
          </cell>
        </row>
        <row r="3453">
          <cell r="W3453">
            <v>41606</v>
          </cell>
          <cell r="X3453">
            <v>110.54639999999999</v>
          </cell>
          <cell r="Y3453">
            <v>0</v>
          </cell>
          <cell r="Z3453">
            <v>30.198699999999999</v>
          </cell>
        </row>
        <row r="3454">
          <cell r="W3454">
            <v>41606</v>
          </cell>
          <cell r="X3454">
            <v>80.426300000000012</v>
          </cell>
          <cell r="Y3454">
            <v>0</v>
          </cell>
          <cell r="Z3454">
            <v>0</v>
          </cell>
        </row>
        <row r="3455">
          <cell r="W3455">
            <v>41606</v>
          </cell>
          <cell r="X3455">
            <v>278.72879999999998</v>
          </cell>
          <cell r="Y3455">
            <v>0</v>
          </cell>
          <cell r="Z3455">
            <v>198.30250000000001</v>
          </cell>
        </row>
        <row r="3456">
          <cell r="W3456">
            <v>41606</v>
          </cell>
          <cell r="X3456">
            <v>171.95049999999998</v>
          </cell>
          <cell r="Y3456">
            <v>0</v>
          </cell>
          <cell r="Z3456">
            <v>91.524199999999979</v>
          </cell>
        </row>
        <row r="3457">
          <cell r="W3457">
            <v>41606</v>
          </cell>
          <cell r="X3457">
            <v>171.95050000000001</v>
          </cell>
          <cell r="Y3457">
            <v>0</v>
          </cell>
          <cell r="Z3457">
            <v>91.524199999999993</v>
          </cell>
        </row>
        <row r="3458">
          <cell r="W3458">
            <v>41607</v>
          </cell>
          <cell r="X3458">
            <v>219.67250000000004</v>
          </cell>
          <cell r="Y3458">
            <v>0</v>
          </cell>
          <cell r="Z3458">
            <v>91.598000000000013</v>
          </cell>
        </row>
        <row r="3459">
          <cell r="W3459">
            <v>41607</v>
          </cell>
          <cell r="X3459">
            <v>171.95050000000001</v>
          </cell>
          <cell r="Y3459">
            <v>0</v>
          </cell>
          <cell r="Z3459">
            <v>91.524199999999979</v>
          </cell>
        </row>
        <row r="3460">
          <cell r="W3460">
            <v>41610</v>
          </cell>
          <cell r="X3460">
            <v>202.55690000000001</v>
          </cell>
          <cell r="Y3460">
            <v>0</v>
          </cell>
          <cell r="Z3460">
            <v>122.1306</v>
          </cell>
        </row>
        <row r="3461">
          <cell r="W3461">
            <v>41610</v>
          </cell>
          <cell r="X3461">
            <v>231.10480000000001</v>
          </cell>
          <cell r="Y3461">
            <v>106.86439999999999</v>
          </cell>
          <cell r="Z3461">
            <v>27.383699999999994</v>
          </cell>
        </row>
        <row r="3462">
          <cell r="W3462">
            <v>41611</v>
          </cell>
          <cell r="X3462">
            <v>171.70539999999997</v>
          </cell>
          <cell r="Y3462">
            <v>0</v>
          </cell>
          <cell r="Z3462">
            <v>91.278899999999993</v>
          </cell>
        </row>
        <row r="3463">
          <cell r="W3463">
            <v>41611</v>
          </cell>
          <cell r="X3463">
            <v>315.63580000000002</v>
          </cell>
          <cell r="Y3463">
            <v>174.14420000000001</v>
          </cell>
          <cell r="Z3463">
            <v>61.065300000000001</v>
          </cell>
        </row>
        <row r="3464">
          <cell r="W3464">
            <v>41611</v>
          </cell>
          <cell r="X3464">
            <v>171.7054</v>
          </cell>
          <cell r="Y3464">
            <v>0</v>
          </cell>
          <cell r="Z3464">
            <v>91.278899999999837</v>
          </cell>
        </row>
        <row r="3465">
          <cell r="W3465">
            <v>41611</v>
          </cell>
          <cell r="X3465">
            <v>141.27910000000003</v>
          </cell>
          <cell r="Y3465">
            <v>0</v>
          </cell>
          <cell r="Z3465">
            <v>60.852600000000002</v>
          </cell>
        </row>
        <row r="3466">
          <cell r="W3466">
            <v>41611</v>
          </cell>
          <cell r="X3466">
            <v>704.22529999999938</v>
          </cell>
          <cell r="Y3466">
            <v>187.4598</v>
          </cell>
          <cell r="Z3466">
            <v>325.01129999999984</v>
          </cell>
        </row>
        <row r="3467">
          <cell r="W3467">
            <v>41611</v>
          </cell>
          <cell r="X3467">
            <v>171.7054</v>
          </cell>
          <cell r="Y3467">
            <v>0</v>
          </cell>
          <cell r="Z3467">
            <v>91.278899999999993</v>
          </cell>
        </row>
        <row r="3468">
          <cell r="W3468">
            <v>41611</v>
          </cell>
          <cell r="X3468">
            <v>80.426299999999998</v>
          </cell>
          <cell r="Y3468">
            <v>0</v>
          </cell>
          <cell r="Z3468">
            <v>0</v>
          </cell>
        </row>
        <row r="3469">
          <cell r="W3469">
            <v>41611</v>
          </cell>
          <cell r="X3469">
            <v>118.4021</v>
          </cell>
          <cell r="Y3469">
            <v>0</v>
          </cell>
          <cell r="Z3469">
            <v>30.551599999999997</v>
          </cell>
        </row>
        <row r="3470">
          <cell r="W3470">
            <v>41611</v>
          </cell>
          <cell r="X3470">
            <v>261.22680000000003</v>
          </cell>
          <cell r="Y3470">
            <v>106.8644</v>
          </cell>
          <cell r="Z3470">
            <v>41.075499999999991</v>
          </cell>
        </row>
        <row r="3471">
          <cell r="W3471">
            <v>41611</v>
          </cell>
          <cell r="X3471">
            <v>312.72939999999994</v>
          </cell>
          <cell r="Y3471">
            <v>166.28829999999999</v>
          </cell>
          <cell r="Z3471">
            <v>30.054299999999987</v>
          </cell>
        </row>
        <row r="3472">
          <cell r="W3472">
            <v>41612</v>
          </cell>
          <cell r="X3472">
            <v>392.07709999999997</v>
          </cell>
          <cell r="Y3472">
            <v>231.24339999999998</v>
          </cell>
          <cell r="Z3472">
            <v>57.50869999999999</v>
          </cell>
        </row>
        <row r="3473">
          <cell r="W3473">
            <v>41612</v>
          </cell>
          <cell r="X3473">
            <v>110.85279999999997</v>
          </cell>
          <cell r="Y3473">
            <v>0</v>
          </cell>
          <cell r="Z3473">
            <v>30.426300000000001</v>
          </cell>
        </row>
        <row r="3474">
          <cell r="W3474">
            <v>41613</v>
          </cell>
          <cell r="X3474">
            <v>278.09560000000005</v>
          </cell>
          <cell r="Y3474">
            <v>0</v>
          </cell>
          <cell r="Z3474">
            <v>197.77399999999997</v>
          </cell>
        </row>
        <row r="3475">
          <cell r="W3475">
            <v>41613</v>
          </cell>
          <cell r="X3475">
            <v>278.09560000000005</v>
          </cell>
          <cell r="Y3475">
            <v>0</v>
          </cell>
          <cell r="Z3475">
            <v>197.774</v>
          </cell>
        </row>
        <row r="3476">
          <cell r="W3476">
            <v>41613</v>
          </cell>
          <cell r="X3476">
            <v>483.81720000000007</v>
          </cell>
          <cell r="Y3476">
            <v>231.24340000000001</v>
          </cell>
          <cell r="Z3476">
            <v>116.3866</v>
          </cell>
        </row>
        <row r="3477">
          <cell r="W3477">
            <v>41613</v>
          </cell>
          <cell r="X3477">
            <v>736.30779999999959</v>
          </cell>
          <cell r="Y3477">
            <v>231.24340000000018</v>
          </cell>
          <cell r="Z3477">
            <v>316.29779999999977</v>
          </cell>
        </row>
        <row r="3478">
          <cell r="W3478">
            <v>41613</v>
          </cell>
          <cell r="X3478">
            <v>80.321600000000032</v>
          </cell>
          <cell r="Y3478">
            <v>0</v>
          </cell>
          <cell r="Z3478">
            <v>0</v>
          </cell>
        </row>
        <row r="3479">
          <cell r="W3479">
            <v>41613</v>
          </cell>
          <cell r="X3479">
            <v>171.6019</v>
          </cell>
          <cell r="Y3479">
            <v>0</v>
          </cell>
          <cell r="Z3479">
            <v>91.280299999999997</v>
          </cell>
        </row>
        <row r="3480">
          <cell r="W3480">
            <v>41613</v>
          </cell>
          <cell r="X3480">
            <v>80.321600000000004</v>
          </cell>
          <cell r="Y3480">
            <v>0</v>
          </cell>
          <cell r="Z3480">
            <v>0</v>
          </cell>
        </row>
        <row r="3481">
          <cell r="W3481">
            <v>41613</v>
          </cell>
          <cell r="X3481">
            <v>80.321600000000004</v>
          </cell>
          <cell r="Y3481">
            <v>0</v>
          </cell>
          <cell r="Z3481">
            <v>0</v>
          </cell>
        </row>
        <row r="3482">
          <cell r="W3482">
            <v>41613</v>
          </cell>
          <cell r="X3482">
            <v>80.321600000000004</v>
          </cell>
          <cell r="Y3482">
            <v>0</v>
          </cell>
          <cell r="Z3482">
            <v>0</v>
          </cell>
        </row>
        <row r="3483">
          <cell r="W3483">
            <v>41614</v>
          </cell>
          <cell r="X3483">
            <v>171.60190000000003</v>
          </cell>
          <cell r="Y3483">
            <v>0</v>
          </cell>
          <cell r="Z3483">
            <v>91.280299999999997</v>
          </cell>
        </row>
        <row r="3484">
          <cell r="W3484">
            <v>41614</v>
          </cell>
          <cell r="X3484">
            <v>80.321599999999989</v>
          </cell>
          <cell r="Y3484">
            <v>0</v>
          </cell>
          <cell r="Z3484">
            <v>0</v>
          </cell>
        </row>
        <row r="3485">
          <cell r="W3485">
            <v>41614</v>
          </cell>
          <cell r="X3485">
            <v>293.3168</v>
          </cell>
          <cell r="Y3485">
            <v>0</v>
          </cell>
          <cell r="Z3485">
            <v>212.99519999999998</v>
          </cell>
        </row>
        <row r="3486">
          <cell r="W3486">
            <v>41614</v>
          </cell>
          <cell r="X3486">
            <v>171.6019</v>
          </cell>
          <cell r="Y3486">
            <v>0</v>
          </cell>
          <cell r="Z3486">
            <v>91.280299999999983</v>
          </cell>
        </row>
        <row r="3487">
          <cell r="W3487">
            <v>41614</v>
          </cell>
          <cell r="X3487">
            <v>80.321600000000018</v>
          </cell>
          <cell r="Y3487">
            <v>0</v>
          </cell>
          <cell r="Z3487">
            <v>0</v>
          </cell>
        </row>
        <row r="3488">
          <cell r="W3488">
            <v>41614</v>
          </cell>
          <cell r="X3488">
            <v>178.99550000000002</v>
          </cell>
          <cell r="Y3488">
            <v>0</v>
          </cell>
          <cell r="Z3488">
            <v>91.280299999999997</v>
          </cell>
        </row>
        <row r="3489">
          <cell r="W3489">
            <v>41617</v>
          </cell>
          <cell r="X3489">
            <v>439.57100000000003</v>
          </cell>
          <cell r="Y3489">
            <v>216.79859999999994</v>
          </cell>
          <cell r="Z3489">
            <v>57.3078</v>
          </cell>
        </row>
        <row r="3490">
          <cell r="W3490">
            <v>41617</v>
          </cell>
          <cell r="X3490">
            <v>80.16160000000005</v>
          </cell>
          <cell r="Y3490">
            <v>0</v>
          </cell>
          <cell r="Z3490">
            <v>0</v>
          </cell>
        </row>
        <row r="3491">
          <cell r="W3491">
            <v>41617</v>
          </cell>
          <cell r="X3491">
            <v>703.9706000000001</v>
          </cell>
          <cell r="Y3491">
            <v>491.41019999999997</v>
          </cell>
          <cell r="Z3491">
            <v>60.108599999999996</v>
          </cell>
        </row>
        <row r="3492">
          <cell r="W3492">
            <v>41617</v>
          </cell>
          <cell r="X3492">
            <v>30.161600000000004</v>
          </cell>
          <cell r="Y3492">
            <v>0</v>
          </cell>
          <cell r="Z3492">
            <v>0</v>
          </cell>
        </row>
        <row r="3493">
          <cell r="W3493">
            <v>41618</v>
          </cell>
          <cell r="X3493">
            <v>216.33120000000005</v>
          </cell>
          <cell r="Y3493">
            <v>106.21960000000004</v>
          </cell>
          <cell r="Z3493">
            <v>16.55</v>
          </cell>
        </row>
        <row r="3494">
          <cell r="W3494">
            <v>41618</v>
          </cell>
          <cell r="X3494">
            <v>217.78140000000002</v>
          </cell>
          <cell r="Y3494">
            <v>187.4598</v>
          </cell>
          <cell r="Z3494">
            <v>0</v>
          </cell>
        </row>
        <row r="3495">
          <cell r="W3495">
            <v>41618</v>
          </cell>
          <cell r="X3495">
            <v>372.68579999999997</v>
          </cell>
          <cell r="Y3495">
            <v>166.1362</v>
          </cell>
          <cell r="Z3495">
            <v>57.376399999999997</v>
          </cell>
        </row>
        <row r="3496">
          <cell r="W3496">
            <v>41618</v>
          </cell>
          <cell r="X3496">
            <v>80.321599999999989</v>
          </cell>
          <cell r="Y3496">
            <v>0</v>
          </cell>
          <cell r="Z3496">
            <v>0</v>
          </cell>
        </row>
      </sheetData>
      <sheetData sheetId="5"/>
      <sheetData sheetId="6">
        <row r="7">
          <cell r="F7" t="str">
            <v>Фура</v>
          </cell>
          <cell r="K7" t="str">
            <v>Фура</v>
          </cell>
          <cell r="P7" t="str">
            <v>Фура</v>
          </cell>
        </row>
        <row r="8">
          <cell r="F8">
            <v>367233.1</v>
          </cell>
          <cell r="K8">
            <v>39.732576000000002</v>
          </cell>
          <cell r="P8">
            <v>1687.1790999999998</v>
          </cell>
        </row>
        <row r="9">
          <cell r="F9">
            <v>355294.42</v>
          </cell>
          <cell r="K9">
            <v>31.253746500000005</v>
          </cell>
          <cell r="P9">
            <v>1718.5429000000006</v>
          </cell>
        </row>
        <row r="10">
          <cell r="F10">
            <v>257131.69</v>
          </cell>
          <cell r="K10">
            <v>36.343748999999995</v>
          </cell>
          <cell r="P10">
            <v>1718.5429000000001</v>
          </cell>
        </row>
        <row r="11">
          <cell r="F11">
            <v>403913.12</v>
          </cell>
          <cell r="K11">
            <v>31.038532</v>
          </cell>
          <cell r="P11">
            <v>1718.5429000000004</v>
          </cell>
        </row>
        <row r="12">
          <cell r="F12">
            <v>75474.8</v>
          </cell>
          <cell r="K12">
            <v>11.201112000000002</v>
          </cell>
          <cell r="P12">
            <v>2004.6210000000001</v>
          </cell>
        </row>
        <row r="13">
          <cell r="F13">
            <v>395911</v>
          </cell>
          <cell r="K13">
            <v>45.142200000000003</v>
          </cell>
          <cell r="P13">
            <v>2221.7275</v>
          </cell>
        </row>
        <row r="14">
          <cell r="F14">
            <v>500902</v>
          </cell>
          <cell r="K14">
            <v>39.292378000000006</v>
          </cell>
          <cell r="P14">
            <v>1686.8802999999998</v>
          </cell>
        </row>
        <row r="15">
          <cell r="F15">
            <v>155947.95000000001</v>
          </cell>
          <cell r="K15">
            <v>37.402298999999999</v>
          </cell>
          <cell r="P15">
            <v>1686.8803000000003</v>
          </cell>
        </row>
        <row r="16">
          <cell r="F16">
            <v>172584</v>
          </cell>
          <cell r="K16">
            <v>42.169247999999996</v>
          </cell>
          <cell r="P16">
            <v>1686.8803000000003</v>
          </cell>
        </row>
        <row r="17">
          <cell r="F17">
            <v>208077</v>
          </cell>
          <cell r="K17">
            <v>25.570423999999999</v>
          </cell>
          <cell r="P17">
            <v>2085.6911</v>
          </cell>
        </row>
        <row r="18">
          <cell r="F18">
            <v>133708.89000000001</v>
          </cell>
          <cell r="K18">
            <v>43.431944000000001</v>
          </cell>
          <cell r="P18">
            <v>1686.8803000000005</v>
          </cell>
        </row>
        <row r="19">
          <cell r="F19">
            <v>264652</v>
          </cell>
          <cell r="K19">
            <v>40.526006999999993</v>
          </cell>
          <cell r="P19">
            <v>1893.2372000000007</v>
          </cell>
        </row>
        <row r="20">
          <cell r="F20">
            <v>33604.83</v>
          </cell>
          <cell r="K20">
            <v>6.6420960000000022</v>
          </cell>
          <cell r="P20">
            <v>1989.0873000000004</v>
          </cell>
        </row>
        <row r="21">
          <cell r="F21">
            <v>214159.16000000009</v>
          </cell>
          <cell r="K21">
            <v>44.813775</v>
          </cell>
          <cell r="P21">
            <v>1893.2372000000005</v>
          </cell>
        </row>
        <row r="22">
          <cell r="F22">
            <v>177602.88</v>
          </cell>
          <cell r="K22">
            <v>53.621567999999996</v>
          </cell>
          <cell r="P22">
            <v>1686.8805</v>
          </cell>
        </row>
        <row r="23">
          <cell r="F23">
            <v>146535.48000000001</v>
          </cell>
          <cell r="K23">
            <v>61.261199999999995</v>
          </cell>
          <cell r="P23">
            <v>1686.8805000000002</v>
          </cell>
        </row>
        <row r="24">
          <cell r="F24">
            <v>133465.69999999998</v>
          </cell>
          <cell r="K24">
            <v>57.899340000000002</v>
          </cell>
          <cell r="P24">
            <v>1686.8803000000005</v>
          </cell>
        </row>
        <row r="25">
          <cell r="F25">
            <v>263088.08</v>
          </cell>
          <cell r="K25">
            <v>50.759479999999996</v>
          </cell>
          <cell r="P25">
            <v>1686.8802999999998</v>
          </cell>
        </row>
        <row r="26">
          <cell r="F26">
            <v>103494.76000000001</v>
          </cell>
          <cell r="K26">
            <v>15.115804000000001</v>
          </cell>
          <cell r="P26">
            <v>2095.5187999999994</v>
          </cell>
        </row>
        <row r="27">
          <cell r="F27">
            <v>259318.76</v>
          </cell>
          <cell r="K27">
            <v>35.215709999999994</v>
          </cell>
          <cell r="P27">
            <v>1687.1791000000001</v>
          </cell>
        </row>
        <row r="28">
          <cell r="F28">
            <v>201369</v>
          </cell>
          <cell r="K28">
            <v>22.838760000000001</v>
          </cell>
          <cell r="P28">
            <v>2071.7425000000003</v>
          </cell>
        </row>
        <row r="29">
          <cell r="F29">
            <v>186805.71999999997</v>
          </cell>
          <cell r="K29">
            <v>37.085549</v>
          </cell>
          <cell r="P29">
            <v>2366.5643999999998</v>
          </cell>
        </row>
        <row r="30">
          <cell r="F30">
            <v>291871.5</v>
          </cell>
          <cell r="K30">
            <v>12.443315999999999</v>
          </cell>
          <cell r="P30">
            <v>1968.4815000000003</v>
          </cell>
        </row>
        <row r="31">
          <cell r="F31">
            <v>262546.59999999998</v>
          </cell>
          <cell r="K31">
            <v>29.603020000000001</v>
          </cell>
          <cell r="P31">
            <v>1687.1791000000005</v>
          </cell>
        </row>
        <row r="32">
          <cell r="F32">
            <v>146402.11000000002</v>
          </cell>
          <cell r="K32">
            <v>17.687601999999998</v>
          </cell>
          <cell r="P32">
            <v>1687.1788999999994</v>
          </cell>
        </row>
        <row r="33">
          <cell r="F33">
            <v>75798.509999999995</v>
          </cell>
          <cell r="K33">
            <v>45.061650000000007</v>
          </cell>
          <cell r="P33">
            <v>1687.1789000000001</v>
          </cell>
        </row>
        <row r="34">
          <cell r="F34">
            <v>96553.819999999992</v>
          </cell>
          <cell r="K34">
            <v>55.1691</v>
          </cell>
          <cell r="P34">
            <v>1687.1791000000003</v>
          </cell>
        </row>
        <row r="35">
          <cell r="F35">
            <v>383880.98</v>
          </cell>
          <cell r="K35">
            <v>22.912239999999994</v>
          </cell>
          <cell r="P35">
            <v>2195.4672</v>
          </cell>
        </row>
        <row r="36">
          <cell r="F36">
            <v>129234.96</v>
          </cell>
          <cell r="K36">
            <v>12.476323750000001</v>
          </cell>
          <cell r="P36">
            <v>2183.8096999999998</v>
          </cell>
        </row>
        <row r="37">
          <cell r="F37">
            <v>85927.900000000009</v>
          </cell>
          <cell r="K37">
            <v>46.4559</v>
          </cell>
          <cell r="P37">
            <v>1687.1788999999999</v>
          </cell>
        </row>
        <row r="38">
          <cell r="F38">
            <v>61254.75</v>
          </cell>
          <cell r="K38">
            <v>35.0595</v>
          </cell>
          <cell r="P38">
            <v>1687.1789000000006</v>
          </cell>
        </row>
        <row r="39">
          <cell r="F39">
            <v>43742</v>
          </cell>
          <cell r="K39">
            <v>3.136863</v>
          </cell>
          <cell r="P39">
            <v>1715.3050000000001</v>
          </cell>
        </row>
        <row r="40">
          <cell r="F40">
            <v>186620.81</v>
          </cell>
          <cell r="K40">
            <v>44.902320000000003</v>
          </cell>
          <cell r="P40">
            <v>1687.1791000000001</v>
          </cell>
        </row>
        <row r="41">
          <cell r="F41">
            <v>104995.79999999999</v>
          </cell>
          <cell r="K41">
            <v>55.204356000000004</v>
          </cell>
          <cell r="P41">
            <v>1687.1788999999999</v>
          </cell>
        </row>
        <row r="42">
          <cell r="F42">
            <v>86218</v>
          </cell>
          <cell r="K42">
            <v>29.649482499999998</v>
          </cell>
          <cell r="P42">
            <v>1691.2920999999999</v>
          </cell>
        </row>
        <row r="43">
          <cell r="F43">
            <v>108612.66999999997</v>
          </cell>
          <cell r="K43">
            <v>28.780180000000009</v>
          </cell>
          <cell r="P43">
            <v>2132.9655999999995</v>
          </cell>
        </row>
        <row r="44">
          <cell r="F44">
            <v>449000</v>
          </cell>
          <cell r="K44">
            <v>52.501960000000004</v>
          </cell>
          <cell r="P44">
            <v>1692.2662000000003</v>
          </cell>
        </row>
        <row r="45">
          <cell r="F45">
            <v>327109.84999999998</v>
          </cell>
          <cell r="K45">
            <v>31.400732000000001</v>
          </cell>
          <cell r="P45">
            <v>2132.2947000000004</v>
          </cell>
        </row>
        <row r="46">
          <cell r="F46">
            <v>478400</v>
          </cell>
          <cell r="K46">
            <v>67.558399999999992</v>
          </cell>
          <cell r="P46">
            <v>1692.2659999999998</v>
          </cell>
        </row>
        <row r="47">
          <cell r="F47">
            <v>46004.22</v>
          </cell>
          <cell r="K47">
            <v>17.092404000000002</v>
          </cell>
          <cell r="P47">
            <v>1939.7558000000004</v>
          </cell>
        </row>
        <row r="48">
          <cell r="F48">
            <v>90190</v>
          </cell>
          <cell r="K48">
            <v>19.306691999999998</v>
          </cell>
          <cell r="P48">
            <v>1692.2662000000005</v>
          </cell>
        </row>
        <row r="49">
          <cell r="F49">
            <v>121892</v>
          </cell>
          <cell r="K49">
            <v>47.913277999999991</v>
          </cell>
          <cell r="P49">
            <v>1692.2662</v>
          </cell>
        </row>
        <row r="50">
          <cell r="F50">
            <v>131906.63999999998</v>
          </cell>
          <cell r="K50">
            <v>15.659371999999999</v>
          </cell>
          <cell r="P50">
            <v>2130.3049000000001</v>
          </cell>
        </row>
        <row r="51">
          <cell r="F51">
            <v>328127.32999999996</v>
          </cell>
          <cell r="K51">
            <v>23.442142999999994</v>
          </cell>
          <cell r="P51">
            <v>2141.1880000000001</v>
          </cell>
        </row>
        <row r="52">
          <cell r="F52">
            <v>154448.05999999997</v>
          </cell>
          <cell r="K52">
            <v>58.396415999999995</v>
          </cell>
          <cell r="P52">
            <v>1692.2660000000001</v>
          </cell>
        </row>
        <row r="53">
          <cell r="F53">
            <v>71900.17</v>
          </cell>
          <cell r="K53">
            <v>16.173410000000001</v>
          </cell>
          <cell r="P53">
            <v>1961.0176000000004</v>
          </cell>
        </row>
        <row r="54">
          <cell r="F54">
            <v>136907.58000000002</v>
          </cell>
          <cell r="K54">
            <v>16.052493000000002</v>
          </cell>
          <cell r="P54">
            <v>1978.8102000000001</v>
          </cell>
        </row>
        <row r="55">
          <cell r="F55">
            <v>161800</v>
          </cell>
          <cell r="K55">
            <v>42.877262500000001</v>
          </cell>
          <cell r="P55">
            <v>1692.2662</v>
          </cell>
        </row>
        <row r="56">
          <cell r="F56">
            <v>200533.43999999994</v>
          </cell>
          <cell r="K56">
            <v>39.650655</v>
          </cell>
          <cell r="P56">
            <v>1695.5467999999998</v>
          </cell>
        </row>
        <row r="57">
          <cell r="F57">
            <v>138665.60999999999</v>
          </cell>
          <cell r="K57">
            <v>38.938982000000003</v>
          </cell>
          <cell r="P57">
            <v>1695.5468000000003</v>
          </cell>
        </row>
        <row r="58">
          <cell r="F58">
            <v>48258.07</v>
          </cell>
          <cell r="K58">
            <v>15.368118999999998</v>
          </cell>
          <cell r="P58">
            <v>1811.479</v>
          </cell>
        </row>
        <row r="59">
          <cell r="F59">
            <v>165689.59999999998</v>
          </cell>
          <cell r="K59">
            <v>41.596319999999999</v>
          </cell>
          <cell r="P59">
            <v>1695.5467999999998</v>
          </cell>
        </row>
        <row r="60">
          <cell r="F60">
            <v>98236.32</v>
          </cell>
          <cell r="K60">
            <v>29.953800000000001</v>
          </cell>
          <cell r="P60">
            <v>1728.1550999999997</v>
          </cell>
        </row>
        <row r="61">
          <cell r="F61">
            <v>95775.679999999993</v>
          </cell>
          <cell r="K61">
            <v>28.955340000000003</v>
          </cell>
          <cell r="P61">
            <v>1695.5468000000001</v>
          </cell>
        </row>
        <row r="62">
          <cell r="F62">
            <v>95550.75</v>
          </cell>
          <cell r="K62">
            <v>16.831541999999999</v>
          </cell>
          <cell r="P62">
            <v>2029.9582999999998</v>
          </cell>
        </row>
        <row r="63">
          <cell r="F63">
            <v>19164.499999999996</v>
          </cell>
          <cell r="K63">
            <v>4.129448</v>
          </cell>
          <cell r="P63">
            <v>1731.2006000000001</v>
          </cell>
        </row>
        <row r="64">
          <cell r="F64">
            <v>294159.64</v>
          </cell>
          <cell r="K64">
            <v>15.508975999999999</v>
          </cell>
          <cell r="P64">
            <v>2002.6116</v>
          </cell>
        </row>
        <row r="65">
          <cell r="F65">
            <v>91060.479999999996</v>
          </cell>
          <cell r="K65">
            <v>12.383310000000002</v>
          </cell>
          <cell r="P65">
            <v>1768.1346999999996</v>
          </cell>
        </row>
        <row r="66">
          <cell r="F66">
            <v>61706.400000000001</v>
          </cell>
          <cell r="K66">
            <v>17.169</v>
          </cell>
          <cell r="P66">
            <v>1993.4091000000001</v>
          </cell>
        </row>
        <row r="67">
          <cell r="F67">
            <v>76629.75</v>
          </cell>
          <cell r="K67">
            <v>23.957871999999998</v>
          </cell>
          <cell r="P67">
            <v>2162.2006000000006</v>
          </cell>
        </row>
        <row r="68">
          <cell r="F68">
            <v>19927.22</v>
          </cell>
          <cell r="K68">
            <v>4.7721460000000002</v>
          </cell>
          <cell r="P68">
            <v>1731.2005999999999</v>
          </cell>
        </row>
        <row r="69">
          <cell r="F69">
            <v>200171.69</v>
          </cell>
          <cell r="K69">
            <v>40.277014000000001</v>
          </cell>
          <cell r="P69">
            <v>1695.6820999999998</v>
          </cell>
        </row>
        <row r="70">
          <cell r="F70">
            <v>465920</v>
          </cell>
          <cell r="K70">
            <v>63.647999999999996</v>
          </cell>
          <cell r="P70">
            <v>1695.6821</v>
          </cell>
        </row>
        <row r="71">
          <cell r="F71">
            <v>16511.38</v>
          </cell>
          <cell r="K71">
            <v>5.8163999999999989</v>
          </cell>
          <cell r="P71">
            <v>1732.1233000000002</v>
          </cell>
        </row>
        <row r="72">
          <cell r="F72">
            <v>81114</v>
          </cell>
          <cell r="K72">
            <v>24.241470000000003</v>
          </cell>
          <cell r="P72">
            <v>1782.6251000000002</v>
          </cell>
        </row>
        <row r="73">
          <cell r="F73">
            <v>53659.47</v>
          </cell>
          <cell r="K73">
            <v>9.215427</v>
          </cell>
          <cell r="P73">
            <v>1961.6504999999997</v>
          </cell>
        </row>
        <row r="74">
          <cell r="F74">
            <v>79000</v>
          </cell>
          <cell r="K74">
            <v>22.14</v>
          </cell>
          <cell r="P74">
            <v>1695.6821</v>
          </cell>
        </row>
        <row r="75">
          <cell r="F75">
            <v>50445.15</v>
          </cell>
          <cell r="K75">
            <v>13.679814</v>
          </cell>
          <cell r="P75">
            <v>1985.6689999999999</v>
          </cell>
        </row>
        <row r="76">
          <cell r="F76">
            <v>196964.32</v>
          </cell>
          <cell r="K76">
            <v>19.311959999999999</v>
          </cell>
          <cell r="P76">
            <v>1969.1338000000001</v>
          </cell>
        </row>
        <row r="77">
          <cell r="F77">
            <v>65280.800000000003</v>
          </cell>
          <cell r="K77">
            <v>6.1112165000000003</v>
          </cell>
          <cell r="P77">
            <v>1958.8818999999996</v>
          </cell>
        </row>
        <row r="78">
          <cell r="F78">
            <v>183860</v>
          </cell>
          <cell r="K78">
            <v>41.860826999999993</v>
          </cell>
          <cell r="P78">
            <v>1696.0048000000002</v>
          </cell>
        </row>
        <row r="79">
          <cell r="F79">
            <v>14154.94</v>
          </cell>
          <cell r="K79">
            <v>2.449182</v>
          </cell>
          <cell r="P79">
            <v>1717.8694999999998</v>
          </cell>
        </row>
        <row r="80">
          <cell r="F80">
            <v>155752.40000000002</v>
          </cell>
          <cell r="K80">
            <v>22.449345999999998</v>
          </cell>
          <cell r="P80">
            <v>2043.2409</v>
          </cell>
        </row>
        <row r="81">
          <cell r="F81">
            <v>54693.52</v>
          </cell>
          <cell r="K81">
            <v>7.0802560000000003</v>
          </cell>
          <cell r="P81">
            <v>1970.4713000000002</v>
          </cell>
        </row>
        <row r="82">
          <cell r="F82">
            <v>132475.36000000002</v>
          </cell>
          <cell r="K82">
            <v>27.673183999999999</v>
          </cell>
          <cell r="P82">
            <v>1696.4931000000001</v>
          </cell>
        </row>
        <row r="83">
          <cell r="F83">
            <v>125265</v>
          </cell>
          <cell r="K83">
            <v>26.595624999999998</v>
          </cell>
          <cell r="P83">
            <v>2066.8972000000003</v>
          </cell>
        </row>
        <row r="84">
          <cell r="F84">
            <v>60465.81</v>
          </cell>
          <cell r="K84">
            <v>11.048052</v>
          </cell>
          <cell r="P84">
            <v>2006.6563000000001</v>
          </cell>
        </row>
        <row r="85">
          <cell r="F85">
            <v>320775.26</v>
          </cell>
          <cell r="K85">
            <v>42.418571999999998</v>
          </cell>
          <cell r="P85">
            <v>1697.116</v>
          </cell>
        </row>
        <row r="86">
          <cell r="F86">
            <v>98945.600000000006</v>
          </cell>
          <cell r="K86">
            <v>55.036799999999999</v>
          </cell>
          <cell r="P86">
            <v>1697.1159999999998</v>
          </cell>
        </row>
        <row r="87">
          <cell r="F87">
            <v>145520.24</v>
          </cell>
          <cell r="K87">
            <v>50.333010000000009</v>
          </cell>
          <cell r="P87">
            <v>1697.1160000000002</v>
          </cell>
        </row>
        <row r="88">
          <cell r="F88">
            <v>98945.600000000006</v>
          </cell>
          <cell r="K88">
            <v>55.036799999999999</v>
          </cell>
          <cell r="P88">
            <v>1699.4474999999995</v>
          </cell>
        </row>
        <row r="89">
          <cell r="F89">
            <v>98945.600000000006</v>
          </cell>
          <cell r="K89">
            <v>55.036799999999999</v>
          </cell>
          <cell r="P89">
            <v>1699.0896999999998</v>
          </cell>
        </row>
        <row r="90">
          <cell r="F90">
            <v>467000</v>
          </cell>
          <cell r="K90">
            <v>62.443600000000011</v>
          </cell>
          <cell r="P90">
            <v>1699.0896999999998</v>
          </cell>
        </row>
        <row r="91">
          <cell r="F91">
            <v>140921.27000000002</v>
          </cell>
          <cell r="K91">
            <v>30.060088499999996</v>
          </cell>
          <cell r="P91">
            <v>1699.4476999999997</v>
          </cell>
        </row>
        <row r="92">
          <cell r="F92">
            <v>123969.76000000002</v>
          </cell>
          <cell r="K92">
            <v>25.939536</v>
          </cell>
          <cell r="P92">
            <v>1740.6360000000002</v>
          </cell>
        </row>
        <row r="93">
          <cell r="F93">
            <v>125371.88999999998</v>
          </cell>
          <cell r="K93">
            <v>37.468881000000003</v>
          </cell>
          <cell r="P93">
            <v>1699.4477000000002</v>
          </cell>
        </row>
        <row r="94">
          <cell r="F94">
            <v>404716</v>
          </cell>
          <cell r="K94">
            <v>58.651192000000002</v>
          </cell>
          <cell r="P94">
            <v>1699.0896999999998</v>
          </cell>
        </row>
        <row r="95">
          <cell r="F95">
            <v>98945.600000000006</v>
          </cell>
          <cell r="K95">
            <v>55.036799999999999</v>
          </cell>
          <cell r="P95">
            <v>1699.4476999999997</v>
          </cell>
        </row>
        <row r="96">
          <cell r="F96">
            <v>294552.01999999996</v>
          </cell>
          <cell r="K96">
            <v>38.264285000000001</v>
          </cell>
          <cell r="P96">
            <v>2143.8206999999984</v>
          </cell>
        </row>
        <row r="97">
          <cell r="F97">
            <v>255503.6</v>
          </cell>
          <cell r="K97">
            <v>38.982817999999995</v>
          </cell>
          <cell r="P97">
            <v>1699.0895</v>
          </cell>
        </row>
        <row r="98">
          <cell r="F98">
            <v>88514.97</v>
          </cell>
          <cell r="K98">
            <v>51.736799999999995</v>
          </cell>
          <cell r="P98">
            <v>1740.6360000000002</v>
          </cell>
        </row>
        <row r="99">
          <cell r="F99">
            <v>138685.32999999996</v>
          </cell>
          <cell r="K99">
            <v>32.057788000000002</v>
          </cell>
          <cell r="P99">
            <v>2187.3136</v>
          </cell>
        </row>
        <row r="100">
          <cell r="F100">
            <v>112087.99</v>
          </cell>
          <cell r="K100">
            <v>17.134048749999998</v>
          </cell>
          <cell r="P100">
            <v>2153.4593999999997</v>
          </cell>
        </row>
        <row r="101">
          <cell r="F101">
            <v>142116.64000000001</v>
          </cell>
          <cell r="K101">
            <v>11.696940000000001</v>
          </cell>
          <cell r="P101">
            <v>1987.2215000000001</v>
          </cell>
        </row>
        <row r="102">
          <cell r="F102">
            <v>107238.06</v>
          </cell>
          <cell r="K102">
            <v>44.631021000000004</v>
          </cell>
          <cell r="P102">
            <v>1740.6360000000002</v>
          </cell>
        </row>
        <row r="103">
          <cell r="F103">
            <v>33586.559999999998</v>
          </cell>
          <cell r="K103">
            <v>19.819008</v>
          </cell>
          <cell r="P103">
            <v>1972.5853</v>
          </cell>
        </row>
        <row r="104">
          <cell r="F104">
            <v>119610.4</v>
          </cell>
          <cell r="K104">
            <v>56.216159999999995</v>
          </cell>
          <cell r="P104">
            <v>1699.0897</v>
          </cell>
        </row>
        <row r="105">
          <cell r="F105">
            <v>119610.4</v>
          </cell>
          <cell r="K105">
            <v>56.216159999999995</v>
          </cell>
          <cell r="P105">
            <v>1699.0897</v>
          </cell>
        </row>
        <row r="106">
          <cell r="F106">
            <v>119610.4</v>
          </cell>
          <cell r="K106">
            <v>56.216159999999995</v>
          </cell>
          <cell r="P106">
            <v>1699.0897</v>
          </cell>
        </row>
        <row r="107">
          <cell r="F107">
            <v>30150</v>
          </cell>
          <cell r="K107">
            <v>0.68884000000000001</v>
          </cell>
          <cell r="P107">
            <v>1710.4233999999999</v>
          </cell>
        </row>
        <row r="108">
          <cell r="F108">
            <v>89893.440000000002</v>
          </cell>
          <cell r="K108">
            <v>53.044992000000001</v>
          </cell>
          <cell r="P108">
            <v>1699.0895000000003</v>
          </cell>
        </row>
        <row r="109">
          <cell r="F109">
            <v>15174.89</v>
          </cell>
          <cell r="K109">
            <v>5.5608549999999992</v>
          </cell>
          <cell r="P109">
            <v>1927.3332999999996</v>
          </cell>
        </row>
        <row r="110">
          <cell r="F110">
            <v>45262.580000000009</v>
          </cell>
          <cell r="K110">
            <v>9.3949370000000005</v>
          </cell>
          <cell r="P110">
            <v>2012.1181999999994</v>
          </cell>
        </row>
        <row r="111">
          <cell r="F111">
            <v>113568</v>
          </cell>
          <cell r="K111">
            <v>29.953800000000001</v>
          </cell>
          <cell r="P111">
            <v>1699.8093999999996</v>
          </cell>
        </row>
        <row r="112">
          <cell r="F112">
            <v>231431.19999999998</v>
          </cell>
          <cell r="K112">
            <v>53.044991999999993</v>
          </cell>
          <cell r="P112">
            <v>1699.8094000000001</v>
          </cell>
        </row>
        <row r="113">
          <cell r="F113">
            <v>129938.77</v>
          </cell>
          <cell r="K113">
            <v>56.177925000000002</v>
          </cell>
          <cell r="P113">
            <v>1699.8094000000003</v>
          </cell>
        </row>
        <row r="114">
          <cell r="F114">
            <v>522456.04000000004</v>
          </cell>
          <cell r="K114">
            <v>51.483722</v>
          </cell>
          <cell r="P114">
            <v>1699.8094000000001</v>
          </cell>
        </row>
        <row r="115">
          <cell r="F115">
            <v>197104.95999999996</v>
          </cell>
          <cell r="K115">
            <v>19.447388999999994</v>
          </cell>
          <cell r="P115">
            <v>1700.4312999999993</v>
          </cell>
        </row>
        <row r="116">
          <cell r="F116">
            <v>104183.22000000002</v>
          </cell>
          <cell r="K116">
            <v>31.300673</v>
          </cell>
          <cell r="P116">
            <v>1700.4311000000002</v>
          </cell>
        </row>
        <row r="117">
          <cell r="F117">
            <v>72880.700000000012</v>
          </cell>
          <cell r="K117">
            <v>12.771525</v>
          </cell>
          <cell r="P117">
            <v>2014.1242999999995</v>
          </cell>
        </row>
        <row r="118">
          <cell r="F118">
            <v>135279.79999999999</v>
          </cell>
          <cell r="K118">
            <v>15.55682275</v>
          </cell>
          <cell r="P118">
            <v>2120.8289</v>
          </cell>
        </row>
        <row r="119">
          <cell r="F119">
            <v>33775</v>
          </cell>
          <cell r="K119">
            <v>4.7966639999999998</v>
          </cell>
          <cell r="P119">
            <v>1979.0226000000002</v>
          </cell>
        </row>
        <row r="120">
          <cell r="F120">
            <v>174452.58000000005</v>
          </cell>
          <cell r="K120">
            <v>20.707387749999999</v>
          </cell>
          <cell r="P120">
            <v>2299.9042000000004</v>
          </cell>
        </row>
        <row r="121">
          <cell r="F121">
            <v>24934.75</v>
          </cell>
          <cell r="K121">
            <v>6.2781135000000008</v>
          </cell>
          <cell r="P121">
            <v>1724.9097000000002</v>
          </cell>
        </row>
        <row r="122">
          <cell r="F122">
            <v>146535.48000000001</v>
          </cell>
          <cell r="K122">
            <v>61.261199999999995</v>
          </cell>
          <cell r="P122">
            <v>1702.0673000000002</v>
          </cell>
        </row>
        <row r="123">
          <cell r="F123">
            <v>125374.07</v>
          </cell>
          <cell r="K123">
            <v>26.489184999999999</v>
          </cell>
          <cell r="P123">
            <v>2169.6439999999998</v>
          </cell>
        </row>
        <row r="124">
          <cell r="F124">
            <v>123455.85999999999</v>
          </cell>
          <cell r="K124">
            <v>43.071187999999999</v>
          </cell>
          <cell r="P124">
            <v>1702.0673000000002</v>
          </cell>
        </row>
        <row r="125">
          <cell r="F125">
            <v>102741.56999999999</v>
          </cell>
          <cell r="K125">
            <v>26.123442000000004</v>
          </cell>
          <cell r="P125">
            <v>1702.0672999999997</v>
          </cell>
        </row>
        <row r="126">
          <cell r="F126">
            <v>146535.48000000001</v>
          </cell>
          <cell r="K126">
            <v>61.261199999999995</v>
          </cell>
          <cell r="P126">
            <v>1702.0673000000002</v>
          </cell>
        </row>
        <row r="127">
          <cell r="F127">
            <v>114511.28</v>
          </cell>
          <cell r="K127">
            <v>29.058735750000007</v>
          </cell>
          <cell r="P127">
            <v>1702.2448999999997</v>
          </cell>
        </row>
        <row r="128">
          <cell r="F128">
            <v>205667.28</v>
          </cell>
          <cell r="K128">
            <v>63.336000000000006</v>
          </cell>
          <cell r="P128">
            <v>1702.0673000000002</v>
          </cell>
        </row>
        <row r="129">
          <cell r="F129">
            <v>231431.2</v>
          </cell>
          <cell r="K129">
            <v>53.044992000000001</v>
          </cell>
          <cell r="P129">
            <v>1702.0672999999999</v>
          </cell>
        </row>
        <row r="130">
          <cell r="F130">
            <v>139440.6</v>
          </cell>
          <cell r="K130">
            <v>33.027216499999994</v>
          </cell>
          <cell r="P130">
            <v>1702.0673000000004</v>
          </cell>
        </row>
        <row r="131">
          <cell r="F131">
            <v>45921.97</v>
          </cell>
          <cell r="K131">
            <v>12.371634374999999</v>
          </cell>
          <cell r="P131">
            <v>2106.4456999999998</v>
          </cell>
        </row>
        <row r="132">
          <cell r="F132">
            <v>177576.88</v>
          </cell>
          <cell r="K132">
            <v>17.970890000000001</v>
          </cell>
          <cell r="P132">
            <v>1702.2449000000001</v>
          </cell>
        </row>
        <row r="133">
          <cell r="F133">
            <v>188363.53999999998</v>
          </cell>
          <cell r="K133">
            <v>36.397458999999998</v>
          </cell>
          <cell r="P133">
            <v>1992.2796000000003</v>
          </cell>
        </row>
        <row r="134">
          <cell r="F134">
            <v>85342.71</v>
          </cell>
          <cell r="K134">
            <v>24.702999999999999</v>
          </cell>
          <cell r="P134">
            <v>1801.0347999999999</v>
          </cell>
        </row>
        <row r="135">
          <cell r="F135">
            <v>131262.76</v>
          </cell>
          <cell r="K135">
            <v>45.184080000000002</v>
          </cell>
          <cell r="P135">
            <v>1702.2446999999997</v>
          </cell>
        </row>
        <row r="136">
          <cell r="F136">
            <v>75222.25</v>
          </cell>
          <cell r="K136">
            <v>18.881130999999993</v>
          </cell>
          <cell r="P136">
            <v>1989.7247999999995</v>
          </cell>
        </row>
        <row r="137">
          <cell r="F137">
            <v>137031.41999999998</v>
          </cell>
          <cell r="K137">
            <v>30.945632</v>
          </cell>
          <cell r="P137">
            <v>1702.2449000000006</v>
          </cell>
        </row>
        <row r="138">
          <cell r="F138">
            <v>29835.519999999997</v>
          </cell>
          <cell r="K138">
            <v>7.5778559999999997</v>
          </cell>
          <cell r="P138">
            <v>1732.2898000000002</v>
          </cell>
        </row>
        <row r="139">
          <cell r="F139">
            <v>94740.249999999985</v>
          </cell>
          <cell r="K139">
            <v>5.5757499999999975</v>
          </cell>
          <cell r="P139">
            <v>1989.7247999999995</v>
          </cell>
        </row>
        <row r="140">
          <cell r="F140">
            <v>75343.41</v>
          </cell>
          <cell r="K140">
            <v>15.482582008000005</v>
          </cell>
          <cell r="P140">
            <v>2135.1717000000003</v>
          </cell>
        </row>
        <row r="141">
          <cell r="F141">
            <v>261761.1</v>
          </cell>
          <cell r="K141">
            <v>31.684211999999999</v>
          </cell>
          <cell r="P141">
            <v>2224.1482000000001</v>
          </cell>
        </row>
        <row r="142">
          <cell r="F142">
            <v>304600.06</v>
          </cell>
          <cell r="K142">
            <v>53.033206000000007</v>
          </cell>
          <cell r="P142">
            <v>1702.2448999999999</v>
          </cell>
        </row>
        <row r="143">
          <cell r="F143">
            <v>86943.07</v>
          </cell>
          <cell r="K143">
            <v>15.047605125</v>
          </cell>
          <cell r="P143">
            <v>2013.1275000000003</v>
          </cell>
        </row>
        <row r="144">
          <cell r="F144">
            <v>257500.12</v>
          </cell>
          <cell r="K144">
            <v>34.510305500000015</v>
          </cell>
          <cell r="P144">
            <v>1943.7738000000002</v>
          </cell>
        </row>
        <row r="145">
          <cell r="F145">
            <v>344943.62</v>
          </cell>
          <cell r="K145">
            <v>48.506772763999997</v>
          </cell>
          <cell r="P145">
            <v>1702.3303999999998</v>
          </cell>
        </row>
        <row r="146">
          <cell r="F146">
            <v>362417.91999999998</v>
          </cell>
          <cell r="K146">
            <v>39.204807750000008</v>
          </cell>
          <cell r="P146">
            <v>1702.3305999999998</v>
          </cell>
        </row>
        <row r="147">
          <cell r="F147">
            <v>111193.07999999999</v>
          </cell>
          <cell r="K147">
            <v>4.2421990000000003</v>
          </cell>
          <cell r="P147">
            <v>1766.0485000000003</v>
          </cell>
        </row>
        <row r="148">
          <cell r="F148">
            <v>168407.58</v>
          </cell>
          <cell r="K148">
            <v>25.811907999999995</v>
          </cell>
          <cell r="P148">
            <v>1702.2447000000009</v>
          </cell>
        </row>
        <row r="149">
          <cell r="F149">
            <v>156111.96000000002</v>
          </cell>
          <cell r="K149">
            <v>3.5173139999999998</v>
          </cell>
          <cell r="P149">
            <v>2050.2322999999997</v>
          </cell>
        </row>
        <row r="150">
          <cell r="F150">
            <v>148088.6</v>
          </cell>
          <cell r="K150">
            <v>9.7922349999999998</v>
          </cell>
          <cell r="P150">
            <v>1982.2240999999997</v>
          </cell>
        </row>
        <row r="151">
          <cell r="F151">
            <v>49975.9</v>
          </cell>
          <cell r="K151">
            <v>6.0996765000000011</v>
          </cell>
          <cell r="P151">
            <v>1748.1805999999997</v>
          </cell>
        </row>
        <row r="152">
          <cell r="F152">
            <v>76445.409999999989</v>
          </cell>
          <cell r="K152">
            <v>10.987201375000001</v>
          </cell>
          <cell r="P152">
            <v>2066.1531000000004</v>
          </cell>
        </row>
        <row r="153">
          <cell r="F153">
            <v>41116.51</v>
          </cell>
          <cell r="K153">
            <v>8.7447689999999998</v>
          </cell>
          <cell r="P153">
            <v>1965.6030999999998</v>
          </cell>
        </row>
        <row r="154">
          <cell r="F154">
            <v>76757.679999999993</v>
          </cell>
          <cell r="K154">
            <v>13.727584</v>
          </cell>
          <cell r="P154">
            <v>1997.0578999999998</v>
          </cell>
        </row>
        <row r="155">
          <cell r="F155">
            <v>140671.01999999999</v>
          </cell>
          <cell r="K155">
            <v>38.594644000000002</v>
          </cell>
          <cell r="P155">
            <v>1702.3306000000002</v>
          </cell>
        </row>
        <row r="156">
          <cell r="F156">
            <v>80032.739999999991</v>
          </cell>
          <cell r="K156">
            <v>19.433968</v>
          </cell>
          <cell r="P156">
            <v>2017.8521000000001</v>
          </cell>
        </row>
        <row r="157">
          <cell r="F157">
            <v>68725.05</v>
          </cell>
          <cell r="K157">
            <v>29.495625</v>
          </cell>
          <cell r="P157">
            <v>2112.9316999999987</v>
          </cell>
        </row>
        <row r="158">
          <cell r="F158">
            <v>257350</v>
          </cell>
          <cell r="K158">
            <v>22.330120000000001</v>
          </cell>
          <cell r="P158">
            <v>2122.0634999999993</v>
          </cell>
        </row>
        <row r="159">
          <cell r="F159">
            <v>493707.02999999991</v>
          </cell>
          <cell r="K159">
            <v>10.362004791999995</v>
          </cell>
          <cell r="P159">
            <v>2100.033100000001</v>
          </cell>
        </row>
        <row r="160">
          <cell r="F160">
            <v>253384.83</v>
          </cell>
          <cell r="K160">
            <v>27.509214402000001</v>
          </cell>
          <cell r="P160">
            <v>2167.7920999999983</v>
          </cell>
        </row>
        <row r="161">
          <cell r="F161">
            <v>275390.52</v>
          </cell>
          <cell r="K161">
            <v>23.675070000000002</v>
          </cell>
          <cell r="P161">
            <v>1702.5242000000001</v>
          </cell>
        </row>
        <row r="162">
          <cell r="F162">
            <v>153532.27000000002</v>
          </cell>
          <cell r="K162">
            <v>18.790318251999995</v>
          </cell>
          <cell r="P162">
            <v>1702.5242000000003</v>
          </cell>
        </row>
        <row r="163">
          <cell r="F163">
            <v>106920.32000000001</v>
          </cell>
          <cell r="K163">
            <v>55.224000000000004</v>
          </cell>
          <cell r="P163">
            <v>1702.5241999999998</v>
          </cell>
        </row>
        <row r="164">
          <cell r="F164">
            <v>106920.32000000001</v>
          </cell>
          <cell r="K164">
            <v>55.224000000000004</v>
          </cell>
          <cell r="P164">
            <v>1702.5241999999998</v>
          </cell>
        </row>
        <row r="165">
          <cell r="F165">
            <v>106920.32000000001</v>
          </cell>
          <cell r="K165">
            <v>55.224000000000004</v>
          </cell>
          <cell r="P165">
            <v>1702.5241999999998</v>
          </cell>
        </row>
        <row r="166">
          <cell r="F166">
            <v>106920.32000000001</v>
          </cell>
          <cell r="K166">
            <v>55.224000000000004</v>
          </cell>
          <cell r="P166">
            <v>1991.6024999999995</v>
          </cell>
        </row>
        <row r="167">
          <cell r="F167">
            <v>51973.64</v>
          </cell>
          <cell r="K167">
            <v>13.804586</v>
          </cell>
          <cell r="P167">
            <v>1982.4060999999997</v>
          </cell>
        </row>
        <row r="168">
          <cell r="F168">
            <v>105584.56</v>
          </cell>
          <cell r="K168">
            <v>25.401851999999998</v>
          </cell>
          <cell r="P168">
            <v>2142.2820999999999</v>
          </cell>
        </row>
        <row r="169">
          <cell r="F169">
            <v>116037.62</v>
          </cell>
          <cell r="K169">
            <v>31.129497000000001</v>
          </cell>
          <cell r="P169">
            <v>1702.5240000000001</v>
          </cell>
        </row>
        <row r="170">
          <cell r="F170">
            <v>139063</v>
          </cell>
          <cell r="K170">
            <v>40.346509999999995</v>
          </cell>
          <cell r="P170">
            <v>1702.5241999999998</v>
          </cell>
        </row>
        <row r="171">
          <cell r="F171">
            <v>109270.13999999998</v>
          </cell>
          <cell r="K171">
            <v>17.409851499999998</v>
          </cell>
          <cell r="P171">
            <v>2167.0286999999994</v>
          </cell>
        </row>
        <row r="172">
          <cell r="F172">
            <v>309199.8</v>
          </cell>
          <cell r="K172">
            <v>33.394126025999995</v>
          </cell>
          <cell r="P172">
            <v>1991.6024999999997</v>
          </cell>
        </row>
        <row r="173">
          <cell r="F173">
            <v>224592.86</v>
          </cell>
          <cell r="K173">
            <v>25.174225500000002</v>
          </cell>
          <cell r="P173">
            <v>1910.2139999999997</v>
          </cell>
        </row>
        <row r="174">
          <cell r="F174">
            <v>86882.94</v>
          </cell>
          <cell r="K174">
            <v>17.233003999999998</v>
          </cell>
          <cell r="P174">
            <v>2168.3671999999997</v>
          </cell>
        </row>
        <row r="175">
          <cell r="F175">
            <v>61702.839999999989</v>
          </cell>
          <cell r="K175">
            <v>16.427160000000004</v>
          </cell>
          <cell r="P175">
            <v>2061.6001999999999</v>
          </cell>
        </row>
        <row r="176">
          <cell r="F176">
            <v>159205.90999999997</v>
          </cell>
          <cell r="K176">
            <v>21.945498502</v>
          </cell>
          <cell r="P176">
            <v>2038.4258000000004</v>
          </cell>
        </row>
        <row r="177">
          <cell r="F177">
            <v>345037.21000000008</v>
          </cell>
          <cell r="K177">
            <v>30.597763387000004</v>
          </cell>
          <cell r="P177">
            <v>1737.2588999999996</v>
          </cell>
        </row>
        <row r="178">
          <cell r="F178">
            <v>229913.15999999997</v>
          </cell>
          <cell r="K178">
            <v>26.017913</v>
          </cell>
          <cell r="P178">
            <v>2130.8041999999996</v>
          </cell>
        </row>
        <row r="179">
          <cell r="F179">
            <v>286216.73</v>
          </cell>
          <cell r="K179">
            <v>31.829672500000001</v>
          </cell>
          <cell r="P179">
            <v>2140.0481999999993</v>
          </cell>
        </row>
        <row r="180">
          <cell r="F180">
            <v>136914.28</v>
          </cell>
          <cell r="K180">
            <v>53.884783999999996</v>
          </cell>
          <cell r="P180">
            <v>1703.0644999999997</v>
          </cell>
        </row>
        <row r="181">
          <cell r="F181">
            <v>404239.9</v>
          </cell>
          <cell r="K181">
            <v>38.689743000000007</v>
          </cell>
          <cell r="P181">
            <v>1737.3019999999992</v>
          </cell>
        </row>
        <row r="182">
          <cell r="F182">
            <v>144062.06000000003</v>
          </cell>
          <cell r="K182">
            <v>26.792432999999996</v>
          </cell>
          <cell r="P182">
            <v>2165.3838000000014</v>
          </cell>
        </row>
        <row r="183">
          <cell r="F183">
            <v>13438.08</v>
          </cell>
          <cell r="K183">
            <v>5.5697799999999997</v>
          </cell>
          <cell r="P183">
            <v>1725.633</v>
          </cell>
        </row>
        <row r="184">
          <cell r="F184">
            <v>97182.16</v>
          </cell>
          <cell r="K184">
            <v>15.399636000000003</v>
          </cell>
          <cell r="P184">
            <v>2169.3515000000007</v>
          </cell>
        </row>
        <row r="185">
          <cell r="F185">
            <v>556459.55999999994</v>
          </cell>
          <cell r="K185">
            <v>22.380062502000001</v>
          </cell>
          <cell r="P185">
            <v>2122.09</v>
          </cell>
        </row>
        <row r="186">
          <cell r="F186">
            <v>568134.81999999995</v>
          </cell>
          <cell r="K186">
            <v>39.708804125</v>
          </cell>
          <cell r="P186">
            <v>1703.1914999999999</v>
          </cell>
        </row>
        <row r="187">
          <cell r="F187">
            <v>214230.33000000002</v>
          </cell>
          <cell r="K187">
            <v>32.653126</v>
          </cell>
          <cell r="P187">
            <v>2053.3766000000005</v>
          </cell>
        </row>
        <row r="188">
          <cell r="F188">
            <v>154870</v>
          </cell>
          <cell r="K188">
            <v>45.373944000000002</v>
          </cell>
          <cell r="P188">
            <v>1737.2589000000003</v>
          </cell>
        </row>
        <row r="189">
          <cell r="F189">
            <v>519335.7</v>
          </cell>
          <cell r="K189">
            <v>41.616450625001015</v>
          </cell>
          <cell r="P189">
            <v>1703.1916999999994</v>
          </cell>
        </row>
        <row r="190">
          <cell r="F190">
            <v>130884.28</v>
          </cell>
          <cell r="K190">
            <v>32.495604</v>
          </cell>
          <cell r="P190">
            <v>2183.0185999999994</v>
          </cell>
        </row>
        <row r="191">
          <cell r="F191">
            <v>87801.17</v>
          </cell>
          <cell r="K191">
            <v>30.283757999999999</v>
          </cell>
          <cell r="P191">
            <v>1703.1916999999999</v>
          </cell>
        </row>
        <row r="192">
          <cell r="F192">
            <v>196530.44999999998</v>
          </cell>
          <cell r="K192">
            <v>21.669268753999997</v>
          </cell>
          <cell r="P192">
            <v>1921.7313999999997</v>
          </cell>
        </row>
        <row r="193">
          <cell r="F193">
            <v>97597.5</v>
          </cell>
          <cell r="K193">
            <v>46.683</v>
          </cell>
          <cell r="P193">
            <v>1703.1917000000001</v>
          </cell>
        </row>
        <row r="194">
          <cell r="F194">
            <v>175156.7</v>
          </cell>
          <cell r="K194">
            <v>35.971247999999996</v>
          </cell>
          <cell r="P194">
            <v>2129.8174999999997</v>
          </cell>
        </row>
        <row r="195">
          <cell r="F195">
            <v>320040.24</v>
          </cell>
          <cell r="K195">
            <v>25.932945002000004</v>
          </cell>
          <cell r="P195">
            <v>2256.0247000000008</v>
          </cell>
        </row>
        <row r="196">
          <cell r="F196">
            <v>649165.9</v>
          </cell>
          <cell r="K196">
            <v>25.118078499999996</v>
          </cell>
          <cell r="P196">
            <v>2281.1282999999994</v>
          </cell>
        </row>
        <row r="197">
          <cell r="F197">
            <v>299002</v>
          </cell>
          <cell r="K197">
            <v>39.415893999999994</v>
          </cell>
          <cell r="P197">
            <v>2219.7461999999996</v>
          </cell>
        </row>
        <row r="198">
          <cell r="F198">
            <v>301245.40000000002</v>
          </cell>
          <cell r="K198">
            <v>49.515385989999999</v>
          </cell>
          <cell r="P198">
            <v>1703.9537000000007</v>
          </cell>
        </row>
        <row r="199">
          <cell r="F199">
            <v>148287.40999999997</v>
          </cell>
          <cell r="K199">
            <v>26.813903999999997</v>
          </cell>
          <cell r="P199">
            <v>2113.9739999999983</v>
          </cell>
        </row>
        <row r="200">
          <cell r="F200">
            <v>209288.15000000002</v>
          </cell>
          <cell r="K200">
            <v>22.681249999999999</v>
          </cell>
          <cell r="P200">
            <v>2205.3278999999998</v>
          </cell>
        </row>
        <row r="201">
          <cell r="F201">
            <v>297523.67000000033</v>
          </cell>
          <cell r="K201">
            <v>38.149270104999992</v>
          </cell>
          <cell r="P201">
            <v>1737.7747000000115</v>
          </cell>
        </row>
        <row r="202">
          <cell r="F202">
            <v>89700</v>
          </cell>
          <cell r="K202">
            <v>33.264000000000003</v>
          </cell>
          <cell r="P202">
            <v>2215.9102999999996</v>
          </cell>
        </row>
        <row r="203">
          <cell r="F203">
            <v>287254.31</v>
          </cell>
          <cell r="K203">
            <v>34.925320000000013</v>
          </cell>
          <cell r="P203">
            <v>1703.7961</v>
          </cell>
        </row>
        <row r="204">
          <cell r="F204">
            <v>89700</v>
          </cell>
          <cell r="K204">
            <v>33.264000000000003</v>
          </cell>
          <cell r="P204">
            <v>2215.9102999999996</v>
          </cell>
        </row>
        <row r="205">
          <cell r="F205">
            <v>231431.19999999998</v>
          </cell>
          <cell r="K205">
            <v>53.044992000000001</v>
          </cell>
          <cell r="P205">
            <v>1993.6195000000002</v>
          </cell>
        </row>
        <row r="206">
          <cell r="F206">
            <v>264837.80999999994</v>
          </cell>
          <cell r="K206">
            <v>10.918773</v>
          </cell>
          <cell r="P206">
            <v>2014.9854999999989</v>
          </cell>
        </row>
        <row r="207">
          <cell r="F207">
            <v>231431.19999999998</v>
          </cell>
          <cell r="K207">
            <v>53.044992000000001</v>
          </cell>
          <cell r="P207">
            <v>1703.7961000000003</v>
          </cell>
        </row>
        <row r="208">
          <cell r="F208">
            <v>241082.94000000003</v>
          </cell>
          <cell r="K208">
            <v>24.485109999999995</v>
          </cell>
          <cell r="P208">
            <v>2164.9216000000019</v>
          </cell>
        </row>
        <row r="209">
          <cell r="F209">
            <v>137060.00999999998</v>
          </cell>
          <cell r="K209">
            <v>9.1295179999999991</v>
          </cell>
          <cell r="P209">
            <v>1979.6475999999986</v>
          </cell>
        </row>
        <row r="210">
          <cell r="F210">
            <v>10916</v>
          </cell>
          <cell r="K210">
            <v>4.3655999999999997</v>
          </cell>
          <cell r="P210">
            <v>1720.9577999999997</v>
          </cell>
        </row>
        <row r="211">
          <cell r="F211">
            <v>173303.36000000002</v>
          </cell>
          <cell r="K211">
            <v>37.836964000000002</v>
          </cell>
          <cell r="P211">
            <v>1703.7958999999994</v>
          </cell>
        </row>
        <row r="212">
          <cell r="F212">
            <v>347185.39999999991</v>
          </cell>
          <cell r="K212">
            <v>44.39091969599999</v>
          </cell>
          <cell r="P212">
            <v>1703.7959000000001</v>
          </cell>
        </row>
        <row r="213">
          <cell r="F213">
            <v>259558.20000000004</v>
          </cell>
          <cell r="K213">
            <v>27.964808500000007</v>
          </cell>
          <cell r="P213">
            <v>1702.6406000000027</v>
          </cell>
        </row>
        <row r="214">
          <cell r="F214">
            <v>194891.24000000002</v>
          </cell>
          <cell r="K214">
            <v>41.283457000000006</v>
          </cell>
          <cell r="P214">
            <v>1702.6406000000009</v>
          </cell>
        </row>
        <row r="215">
          <cell r="F215">
            <v>55047.240000000005</v>
          </cell>
          <cell r="K215">
            <v>17.734577999999996</v>
          </cell>
          <cell r="P215">
            <v>1769.0290999999993</v>
          </cell>
        </row>
        <row r="216">
          <cell r="F216">
            <v>133487.27000000002</v>
          </cell>
          <cell r="K216">
            <v>17.360055000000003</v>
          </cell>
          <cell r="P216">
            <v>2002.2831000000024</v>
          </cell>
        </row>
        <row r="217">
          <cell r="F217">
            <v>112357</v>
          </cell>
          <cell r="K217">
            <v>30.224974999999997</v>
          </cell>
          <cell r="P217">
            <v>2213.7282999999998</v>
          </cell>
        </row>
        <row r="218">
          <cell r="F218">
            <v>76426.929999999993</v>
          </cell>
          <cell r="K218">
            <v>17.246416</v>
          </cell>
          <cell r="P218">
            <v>2109.0603999999998</v>
          </cell>
        </row>
        <row r="219">
          <cell r="F219">
            <v>150439.77000000002</v>
          </cell>
          <cell r="K219">
            <v>49.946325000000009</v>
          </cell>
          <cell r="P219">
            <v>1702.6403999999993</v>
          </cell>
        </row>
        <row r="220">
          <cell r="F220">
            <v>115685.98999999999</v>
          </cell>
          <cell r="K220">
            <v>41.578789999999998</v>
          </cell>
          <cell r="P220">
            <v>1736.6213000000002</v>
          </cell>
        </row>
        <row r="221">
          <cell r="F221">
            <v>248171.09999999998</v>
          </cell>
          <cell r="K221">
            <v>25.944518000000006</v>
          </cell>
          <cell r="P221">
            <v>1702.5934999999999</v>
          </cell>
        </row>
        <row r="222">
          <cell r="F222">
            <v>504710.85000000003</v>
          </cell>
          <cell r="K222">
            <v>32.843106005999992</v>
          </cell>
          <cell r="P222">
            <v>1702.5935000000011</v>
          </cell>
        </row>
        <row r="223">
          <cell r="F223">
            <v>191994.01000000004</v>
          </cell>
          <cell r="K223">
            <v>31.663500503000002</v>
          </cell>
          <cell r="P223">
            <v>1702.593499999999</v>
          </cell>
        </row>
        <row r="224">
          <cell r="F224">
            <v>97955.920000000013</v>
          </cell>
          <cell r="K224">
            <v>42.312490250000003</v>
          </cell>
          <cell r="P224">
            <v>1702.6406000000002</v>
          </cell>
        </row>
        <row r="225">
          <cell r="F225">
            <v>98028.37999999999</v>
          </cell>
          <cell r="K225">
            <v>15.658006</v>
          </cell>
          <cell r="P225">
            <v>2052.0973000000008</v>
          </cell>
        </row>
        <row r="226">
          <cell r="F226">
            <v>428415.39</v>
          </cell>
          <cell r="K226">
            <v>16.495993391999995</v>
          </cell>
          <cell r="P226">
            <v>2145.9806000000044</v>
          </cell>
        </row>
        <row r="227">
          <cell r="F227">
            <v>306937</v>
          </cell>
          <cell r="K227">
            <v>23.829990334000001</v>
          </cell>
          <cell r="P227">
            <v>2214.5301999999965</v>
          </cell>
        </row>
        <row r="228">
          <cell r="F228">
            <v>46760.829999999994</v>
          </cell>
          <cell r="K228">
            <v>11.234759</v>
          </cell>
          <cell r="P228">
            <v>1988.1789000000001</v>
          </cell>
        </row>
        <row r="229">
          <cell r="F229">
            <v>154857.93</v>
          </cell>
          <cell r="K229">
            <v>25.140114000000001</v>
          </cell>
          <cell r="P229">
            <v>1702.5932999999995</v>
          </cell>
        </row>
        <row r="230">
          <cell r="F230">
            <v>311658.65000000002</v>
          </cell>
          <cell r="K230">
            <v>16.568334624999995</v>
          </cell>
          <cell r="P230">
            <v>2130.6215000000011</v>
          </cell>
        </row>
        <row r="231">
          <cell r="F231">
            <v>19581.3</v>
          </cell>
          <cell r="K231">
            <v>6.1239599999999994</v>
          </cell>
          <cell r="P231">
            <v>1765.0480000000011</v>
          </cell>
        </row>
        <row r="232">
          <cell r="F232">
            <v>137812.09</v>
          </cell>
          <cell r="K232">
            <v>28.956678</v>
          </cell>
          <cell r="P232">
            <v>1700.4877000000001</v>
          </cell>
        </row>
        <row r="233">
          <cell r="F233">
            <v>89162.1</v>
          </cell>
          <cell r="K233">
            <v>29.824628000000001</v>
          </cell>
          <cell r="P233">
            <v>1700.4876999999999</v>
          </cell>
        </row>
        <row r="234">
          <cell r="F234">
            <v>23862.16</v>
          </cell>
          <cell r="K234">
            <v>9.0363729999999993</v>
          </cell>
          <cell r="P234">
            <v>1744.5298000000003</v>
          </cell>
        </row>
        <row r="235">
          <cell r="F235">
            <v>86790.3</v>
          </cell>
          <cell r="K235">
            <v>5.7526260000000011</v>
          </cell>
          <cell r="P235">
            <v>2033.3939</v>
          </cell>
        </row>
        <row r="236">
          <cell r="F236">
            <v>132932.38</v>
          </cell>
          <cell r="K236">
            <v>23.895648000000001</v>
          </cell>
          <cell r="P236">
            <v>2138.4864000000007</v>
          </cell>
        </row>
        <row r="237">
          <cell r="F237">
            <v>338854.20999999996</v>
          </cell>
          <cell r="K237">
            <v>11.534270384999999</v>
          </cell>
          <cell r="P237">
            <v>2218.5295999999976</v>
          </cell>
        </row>
        <row r="238">
          <cell r="F238">
            <v>255108.87000000002</v>
          </cell>
          <cell r="K238">
            <v>8.7622835000000006</v>
          </cell>
          <cell r="P238">
            <v>1752.6695000000016</v>
          </cell>
        </row>
        <row r="239">
          <cell r="F239">
            <v>121398.92000000001</v>
          </cell>
          <cell r="K239">
            <v>27.481300000000001</v>
          </cell>
          <cell r="P239">
            <v>1700.4876999999999</v>
          </cell>
        </row>
        <row r="240">
          <cell r="F240">
            <v>81339</v>
          </cell>
          <cell r="K240">
            <v>7.8464</v>
          </cell>
          <cell r="P240">
            <v>1791.7113000000002</v>
          </cell>
        </row>
        <row r="241">
          <cell r="F241">
            <v>75314.13</v>
          </cell>
          <cell r="K241">
            <v>23.282680500000005</v>
          </cell>
          <cell r="P241">
            <v>2067.2501000000011</v>
          </cell>
        </row>
        <row r="242">
          <cell r="F242">
            <v>124298.51999999999</v>
          </cell>
          <cell r="K242">
            <v>25.185223999999998</v>
          </cell>
          <cell r="P242">
            <v>1702.3568999999995</v>
          </cell>
        </row>
        <row r="243">
          <cell r="F243">
            <v>253730.68000000002</v>
          </cell>
          <cell r="K243">
            <v>58.896600000000007</v>
          </cell>
          <cell r="P243">
            <v>1702.4135000000001</v>
          </cell>
        </row>
        <row r="244">
          <cell r="F244">
            <v>298697.96999999991</v>
          </cell>
          <cell r="K244">
            <v>11.794919750000004</v>
          </cell>
          <cell r="P244">
            <v>2205.8617000000013</v>
          </cell>
        </row>
        <row r="245">
          <cell r="F245">
            <v>149720.08000000002</v>
          </cell>
          <cell r="K245">
            <v>14.676502700000004</v>
          </cell>
          <cell r="P245">
            <v>2217.3678999999997</v>
          </cell>
        </row>
        <row r="246">
          <cell r="F246">
            <v>80712.850000000006</v>
          </cell>
          <cell r="K246">
            <v>21.995730999999999</v>
          </cell>
          <cell r="P246">
            <v>1831.6317000000004</v>
          </cell>
        </row>
        <row r="247">
          <cell r="F247">
            <v>120657.60000000001</v>
          </cell>
          <cell r="K247">
            <v>33.8688</v>
          </cell>
          <cell r="P247">
            <v>1702.5201999999999</v>
          </cell>
        </row>
        <row r="248">
          <cell r="F248">
            <v>114798</v>
          </cell>
          <cell r="K248">
            <v>45.904949999999999</v>
          </cell>
          <cell r="P248">
            <v>1702.5201999999995</v>
          </cell>
        </row>
        <row r="249">
          <cell r="F249">
            <v>35876.839999999997</v>
          </cell>
          <cell r="K249">
            <v>6.4201200000000007</v>
          </cell>
          <cell r="P249">
            <v>1979.9431999999999</v>
          </cell>
        </row>
        <row r="250">
          <cell r="F250">
            <v>174500.69</v>
          </cell>
          <cell r="K250">
            <v>30.072279999999996</v>
          </cell>
          <cell r="P250">
            <v>2103.66</v>
          </cell>
        </row>
        <row r="251">
          <cell r="F251">
            <v>85063.540000000008</v>
          </cell>
          <cell r="K251">
            <v>18.290487000000002</v>
          </cell>
          <cell r="P251">
            <v>2129.3513000000003</v>
          </cell>
        </row>
        <row r="252">
          <cell r="F252">
            <v>532002.43999999994</v>
          </cell>
          <cell r="K252">
            <v>24.766643500000008</v>
          </cell>
          <cell r="P252">
            <v>2424.6019000000015</v>
          </cell>
        </row>
        <row r="253">
          <cell r="F253">
            <v>157156.63</v>
          </cell>
          <cell r="K253">
            <v>14.362595526000002</v>
          </cell>
          <cell r="P253">
            <v>2126.6333000000009</v>
          </cell>
        </row>
        <row r="254">
          <cell r="F254">
            <v>69987.100000000006</v>
          </cell>
          <cell r="K254">
            <v>8.0246399999999998</v>
          </cell>
          <cell r="P254">
            <v>1754.8593999999998</v>
          </cell>
        </row>
        <row r="255">
          <cell r="F255">
            <v>147351.94</v>
          </cell>
          <cell r="K255">
            <v>58.176475000000003</v>
          </cell>
          <cell r="P255">
            <v>1702.5199999999998</v>
          </cell>
        </row>
        <row r="256">
          <cell r="F256">
            <v>188680.53000000003</v>
          </cell>
          <cell r="K256">
            <v>37.954217500000006</v>
          </cell>
          <cell r="P256">
            <v>1702.5202000000013</v>
          </cell>
        </row>
        <row r="257">
          <cell r="F257">
            <v>167922.72</v>
          </cell>
          <cell r="K257">
            <v>46.448639999999997</v>
          </cell>
          <cell r="P257">
            <v>1702.5199999999998</v>
          </cell>
        </row>
        <row r="258">
          <cell r="F258">
            <v>98760.04</v>
          </cell>
          <cell r="K258">
            <v>42.139524000000002</v>
          </cell>
          <cell r="P258">
            <v>1702.52</v>
          </cell>
        </row>
        <row r="259">
          <cell r="F259">
            <v>196447.68</v>
          </cell>
          <cell r="K259">
            <v>60.540479999999995</v>
          </cell>
          <cell r="P259">
            <v>1702.5199999999998</v>
          </cell>
        </row>
        <row r="260">
          <cell r="F260">
            <v>196447.68</v>
          </cell>
          <cell r="K260">
            <v>60.540479999999995</v>
          </cell>
          <cell r="P260">
            <v>1702.5199999999998</v>
          </cell>
        </row>
        <row r="261">
          <cell r="F261">
            <v>71385.600000000006</v>
          </cell>
          <cell r="K261">
            <v>23.963039999999999</v>
          </cell>
          <cell r="P261">
            <v>1702.5200000000004</v>
          </cell>
        </row>
        <row r="262">
          <cell r="F262">
            <v>873684.58</v>
          </cell>
          <cell r="K262">
            <v>19.894383134999998</v>
          </cell>
          <cell r="P262">
            <v>2139.4270999999985</v>
          </cell>
        </row>
        <row r="263">
          <cell r="F263">
            <v>51944.399999999987</v>
          </cell>
          <cell r="K263">
            <v>11.217763000000001</v>
          </cell>
          <cell r="P263">
            <v>1720.2057999999997</v>
          </cell>
        </row>
        <row r="264">
          <cell r="F264">
            <v>192007.05</v>
          </cell>
          <cell r="K264">
            <v>39.031179999999999</v>
          </cell>
          <cell r="P264">
            <v>1701.7696999999998</v>
          </cell>
        </row>
        <row r="265">
          <cell r="F265">
            <v>125419.41</v>
          </cell>
          <cell r="K265">
            <v>43.960594999999998</v>
          </cell>
          <cell r="P265">
            <v>1701.7697000000003</v>
          </cell>
        </row>
        <row r="266">
          <cell r="F266">
            <v>1244321.1000000013</v>
          </cell>
          <cell r="K266">
            <v>37.996336250002003</v>
          </cell>
          <cell r="P266">
            <v>1768.8671000000022</v>
          </cell>
        </row>
        <row r="267">
          <cell r="F267">
            <v>1119801.9100000001</v>
          </cell>
          <cell r="K267">
            <v>22.464865703999997</v>
          </cell>
          <cell r="P267">
            <v>2365.074599999999</v>
          </cell>
        </row>
        <row r="268">
          <cell r="F268">
            <v>182941.06</v>
          </cell>
          <cell r="K268">
            <v>11.508884</v>
          </cell>
          <cell r="P268">
            <v>2043.3352000000018</v>
          </cell>
        </row>
        <row r="269">
          <cell r="F269">
            <v>60633.090000000004</v>
          </cell>
          <cell r="K269">
            <v>11.877674000000003</v>
          </cell>
          <cell r="P269">
            <v>2057.7469999999998</v>
          </cell>
        </row>
        <row r="270">
          <cell r="F270">
            <v>108556</v>
          </cell>
          <cell r="K270">
            <v>35.244998250000009</v>
          </cell>
          <cell r="P270">
            <v>1702.6925999999999</v>
          </cell>
        </row>
        <row r="271">
          <cell r="F271">
            <v>698319.71</v>
          </cell>
          <cell r="K271">
            <v>36.344638015002033</v>
          </cell>
          <cell r="P271">
            <v>2455.6558</v>
          </cell>
        </row>
        <row r="272">
          <cell r="F272">
            <v>243061.16999999998</v>
          </cell>
          <cell r="K272">
            <v>20.878889249999997</v>
          </cell>
          <cell r="P272">
            <v>2279.1902</v>
          </cell>
        </row>
        <row r="273">
          <cell r="F273">
            <v>118842.4</v>
          </cell>
          <cell r="K273">
            <v>25.963910000000002</v>
          </cell>
          <cell r="P273">
            <v>1701.7697000000003</v>
          </cell>
        </row>
        <row r="274">
          <cell r="F274">
            <v>106400.74</v>
          </cell>
          <cell r="K274">
            <v>27.50338</v>
          </cell>
          <cell r="P274">
            <v>2165.125</v>
          </cell>
        </row>
        <row r="275">
          <cell r="F275">
            <v>24114.95</v>
          </cell>
          <cell r="K275">
            <v>4.7995299999999999</v>
          </cell>
          <cell r="P275">
            <v>1739.1046999999999</v>
          </cell>
        </row>
        <row r="276">
          <cell r="F276">
            <v>315154.59000000003</v>
          </cell>
          <cell r="K276">
            <v>32.514651278999999</v>
          </cell>
          <cell r="P276">
            <v>2578.1410999999985</v>
          </cell>
        </row>
        <row r="277">
          <cell r="F277">
            <v>146983.9</v>
          </cell>
          <cell r="K277">
            <v>22.885440000000003</v>
          </cell>
          <cell r="P277">
            <v>2073.8728000000006</v>
          </cell>
        </row>
        <row r="278">
          <cell r="F278">
            <v>96792.9</v>
          </cell>
          <cell r="K278">
            <v>21.879269999999998</v>
          </cell>
          <cell r="P278">
            <v>1994.6341000000002</v>
          </cell>
        </row>
        <row r="279">
          <cell r="F279">
            <v>152447.54</v>
          </cell>
          <cell r="K279">
            <v>39.237006000000001</v>
          </cell>
          <cell r="P279">
            <v>1701.7696999999998</v>
          </cell>
        </row>
        <row r="280">
          <cell r="F280">
            <v>666490</v>
          </cell>
          <cell r="K280">
            <v>32.361501317999995</v>
          </cell>
          <cell r="P280">
            <v>2429.8774999999987</v>
          </cell>
        </row>
        <row r="281">
          <cell r="F281">
            <v>256629.89999999997</v>
          </cell>
          <cell r="K281">
            <v>19.848557450000001</v>
          </cell>
          <cell r="P281">
            <v>2145.9845999999993</v>
          </cell>
        </row>
        <row r="282">
          <cell r="F282">
            <v>127898.33999999998</v>
          </cell>
          <cell r="K282">
            <v>28.669327000000003</v>
          </cell>
          <cell r="P282">
            <v>1701.7699000000005</v>
          </cell>
        </row>
        <row r="283">
          <cell r="F283">
            <v>35673.660000000003</v>
          </cell>
          <cell r="K283">
            <v>8.786448</v>
          </cell>
          <cell r="P283">
            <v>1722.0445000000002</v>
          </cell>
        </row>
        <row r="284">
          <cell r="F284">
            <v>313334.21999999997</v>
          </cell>
          <cell r="K284">
            <v>37.227203566</v>
          </cell>
          <cell r="P284">
            <v>2194.9943999999991</v>
          </cell>
        </row>
        <row r="285">
          <cell r="F285">
            <v>856746.42</v>
          </cell>
          <cell r="K285">
            <v>21.162785253999989</v>
          </cell>
          <cell r="P285">
            <v>2282.3701000000019</v>
          </cell>
        </row>
        <row r="286">
          <cell r="F286">
            <v>147804.96</v>
          </cell>
          <cell r="K286">
            <v>25.307740000000003</v>
          </cell>
          <cell r="P286">
            <v>2215.6890000000003</v>
          </cell>
        </row>
        <row r="287">
          <cell r="F287">
            <v>320218.38</v>
          </cell>
          <cell r="K287">
            <v>35.883515765999995</v>
          </cell>
          <cell r="P287">
            <v>1732.5623999999996</v>
          </cell>
        </row>
        <row r="288">
          <cell r="F288">
            <v>332073.82</v>
          </cell>
          <cell r="K288">
            <v>32.355161502000009</v>
          </cell>
          <cell r="P288">
            <v>1691.8351000000005</v>
          </cell>
        </row>
        <row r="289">
          <cell r="F289">
            <v>892757.41000000061</v>
          </cell>
          <cell r="K289">
            <v>35.723231002008021</v>
          </cell>
          <cell r="P289">
            <v>1723.5257000000013</v>
          </cell>
        </row>
        <row r="290">
          <cell r="F290">
            <v>147369.16999999998</v>
          </cell>
          <cell r="K290">
            <v>37.176570000000005</v>
          </cell>
          <cell r="P290">
            <v>1691.8350999999996</v>
          </cell>
        </row>
        <row r="291">
          <cell r="F291">
            <v>98945.600000000006</v>
          </cell>
          <cell r="K291">
            <v>55.036799999999999</v>
          </cell>
          <cell r="P291">
            <v>1691.8350999999998</v>
          </cell>
        </row>
        <row r="292">
          <cell r="F292">
            <v>123970.14</v>
          </cell>
          <cell r="K292">
            <v>27.290913</v>
          </cell>
          <cell r="P292">
            <v>1691.8350999999993</v>
          </cell>
        </row>
        <row r="293">
          <cell r="F293">
            <v>51600.97</v>
          </cell>
          <cell r="K293">
            <v>28.444194000000003</v>
          </cell>
          <cell r="P293">
            <v>2141.4959000000008</v>
          </cell>
        </row>
        <row r="294">
          <cell r="F294">
            <v>98945.600000000006</v>
          </cell>
          <cell r="K294">
            <v>55.036799999999999</v>
          </cell>
          <cell r="P294">
            <v>1691.8350999999998</v>
          </cell>
        </row>
        <row r="295">
          <cell r="F295">
            <v>98945.600000000006</v>
          </cell>
          <cell r="K295">
            <v>55.036799999999999</v>
          </cell>
          <cell r="P295">
            <v>1691.8350999999998</v>
          </cell>
        </row>
        <row r="296">
          <cell r="F296">
            <v>119114.74</v>
          </cell>
          <cell r="K296">
            <v>30.554700000000004</v>
          </cell>
          <cell r="P296">
            <v>1690.5546999999999</v>
          </cell>
        </row>
        <row r="297">
          <cell r="F297">
            <v>273329.83</v>
          </cell>
          <cell r="K297">
            <v>48.010462030000006</v>
          </cell>
          <cell r="P297">
            <v>1690.5546999999999</v>
          </cell>
        </row>
        <row r="298">
          <cell r="F298">
            <v>689718.62</v>
          </cell>
          <cell r="K298">
            <v>20.911329950000006</v>
          </cell>
          <cell r="P298">
            <v>2039.0848000000021</v>
          </cell>
        </row>
        <row r="299">
          <cell r="F299">
            <v>100553.66</v>
          </cell>
          <cell r="K299">
            <v>29.234712999999999</v>
          </cell>
          <cell r="P299">
            <v>1690.5549000000003</v>
          </cell>
        </row>
        <row r="300">
          <cell r="F300">
            <v>331487.05000000005</v>
          </cell>
          <cell r="K300">
            <v>41.915697048000006</v>
          </cell>
          <cell r="P300">
            <v>2153.2883999999999</v>
          </cell>
        </row>
        <row r="301">
          <cell r="F301">
            <v>129093.74000000002</v>
          </cell>
          <cell r="K301">
            <v>27.163961999999998</v>
          </cell>
          <cell r="P301">
            <v>2081.8345999999997</v>
          </cell>
        </row>
        <row r="302">
          <cell r="F302">
            <v>170776.61999999997</v>
          </cell>
          <cell r="K302">
            <v>18.395014749999998</v>
          </cell>
          <cell r="P302">
            <v>1960.6650999999981</v>
          </cell>
        </row>
        <row r="303">
          <cell r="F303">
            <v>79562.5</v>
          </cell>
          <cell r="K303">
            <v>46.305000000000007</v>
          </cell>
          <cell r="P303">
            <v>1690.1884999999988</v>
          </cell>
        </row>
        <row r="304">
          <cell r="F304">
            <v>94342.7</v>
          </cell>
          <cell r="K304">
            <v>54.37530000000001</v>
          </cell>
          <cell r="P304">
            <v>1690.1884999999991</v>
          </cell>
        </row>
        <row r="305">
          <cell r="F305">
            <v>369913.77999999985</v>
          </cell>
          <cell r="K305">
            <v>10.132689521000003</v>
          </cell>
          <cell r="P305">
            <v>1959.6738999999982</v>
          </cell>
        </row>
        <row r="306">
          <cell r="F306">
            <v>21466.9</v>
          </cell>
          <cell r="K306">
            <v>11.132819999999999</v>
          </cell>
          <cell r="P306">
            <v>1730.1840000000011</v>
          </cell>
        </row>
        <row r="307">
          <cell r="F307">
            <v>28992</v>
          </cell>
          <cell r="K307">
            <v>8.5367040000000003</v>
          </cell>
          <cell r="P307">
            <v>1709.1940999999999</v>
          </cell>
        </row>
        <row r="308">
          <cell r="F308">
            <v>552706.43000000005</v>
          </cell>
          <cell r="K308">
            <v>35.667515307000016</v>
          </cell>
          <cell r="P308">
            <v>1622.108300000001</v>
          </cell>
        </row>
        <row r="309">
          <cell r="F309">
            <v>353750.14999999997</v>
          </cell>
          <cell r="K309">
            <v>14.411529503999997</v>
          </cell>
          <cell r="P309">
            <v>1958.168300000003</v>
          </cell>
        </row>
        <row r="310">
          <cell r="F310">
            <v>154504.40999999997</v>
          </cell>
          <cell r="K310">
            <v>39.873410499999999</v>
          </cell>
          <cell r="P310">
            <v>1687.6919000000009</v>
          </cell>
        </row>
        <row r="311">
          <cell r="F311">
            <v>258561.52</v>
          </cell>
          <cell r="K311">
            <v>56.059212000000002</v>
          </cell>
          <cell r="P311">
            <v>1687.6918999999998</v>
          </cell>
        </row>
        <row r="312">
          <cell r="F312">
            <v>356644.12</v>
          </cell>
          <cell r="K312">
            <v>21.571779500000002</v>
          </cell>
          <cell r="P312">
            <v>2169.2398999999996</v>
          </cell>
        </row>
        <row r="313">
          <cell r="F313">
            <v>131069.11999999998</v>
          </cell>
          <cell r="K313">
            <v>21.212466000000006</v>
          </cell>
          <cell r="P313">
            <v>1687.6918999999991</v>
          </cell>
        </row>
        <row r="314">
          <cell r="F314">
            <v>177876.03999999998</v>
          </cell>
          <cell r="K314">
            <v>33.450150499999999</v>
          </cell>
          <cell r="P314">
            <v>1687.6919000000007</v>
          </cell>
        </row>
        <row r="315">
          <cell r="F315">
            <v>272048.43000000011</v>
          </cell>
          <cell r="K315">
            <v>53.613092250000001</v>
          </cell>
          <cell r="P315">
            <v>1622.1082999999974</v>
          </cell>
        </row>
        <row r="316">
          <cell r="F316">
            <v>53847.159999999996</v>
          </cell>
          <cell r="K316">
            <v>5.9979757500000002</v>
          </cell>
          <cell r="P316">
            <v>1599.051199999999</v>
          </cell>
        </row>
        <row r="317">
          <cell r="F317">
            <v>183348.61000000002</v>
          </cell>
          <cell r="K317">
            <v>45.736213000000006</v>
          </cell>
          <cell r="P317">
            <v>1558.3742999999995</v>
          </cell>
        </row>
        <row r="318">
          <cell r="F318">
            <v>397115.65999999992</v>
          </cell>
          <cell r="K318">
            <v>16.538522875000002</v>
          </cell>
          <cell r="P318">
            <v>2016.7993999999987</v>
          </cell>
        </row>
        <row r="319">
          <cell r="F319">
            <v>231128.21000000002</v>
          </cell>
          <cell r="K319">
            <v>53.426463999999996</v>
          </cell>
          <cell r="P319">
            <v>1558.3742999999999</v>
          </cell>
        </row>
        <row r="320">
          <cell r="F320">
            <v>43454.080000000002</v>
          </cell>
          <cell r="K320">
            <v>11.82019</v>
          </cell>
          <cell r="P320">
            <v>1793.5003000000002</v>
          </cell>
        </row>
        <row r="321">
          <cell r="F321">
            <v>98945.600000000006</v>
          </cell>
          <cell r="K321">
            <v>55.036799999999999</v>
          </cell>
          <cell r="P321">
            <v>1622.1082999999996</v>
          </cell>
        </row>
        <row r="322">
          <cell r="F322">
            <v>213827.51999999996</v>
          </cell>
          <cell r="K322">
            <v>16.135440499999998</v>
          </cell>
          <cell r="P322">
            <v>1858.2059999999992</v>
          </cell>
        </row>
        <row r="323">
          <cell r="F323">
            <v>236484.47</v>
          </cell>
          <cell r="K323">
            <v>12.943562012000001</v>
          </cell>
          <cell r="P323">
            <v>1594.7357000000009</v>
          </cell>
        </row>
        <row r="324">
          <cell r="F324">
            <v>250583.52</v>
          </cell>
          <cell r="K324">
            <v>48.743493999999991</v>
          </cell>
          <cell r="P324">
            <v>1558.3742999999995</v>
          </cell>
        </row>
        <row r="325">
          <cell r="F325">
            <v>49305.7</v>
          </cell>
          <cell r="K325">
            <v>10.138571499999999</v>
          </cell>
          <cell r="P325">
            <v>1626.1690999999996</v>
          </cell>
        </row>
        <row r="326">
          <cell r="F326">
            <v>26804.85</v>
          </cell>
          <cell r="K326">
            <v>28.103771999999999</v>
          </cell>
          <cell r="P326">
            <v>1866.5980999999999</v>
          </cell>
        </row>
        <row r="327">
          <cell r="F327">
            <v>116844</v>
          </cell>
          <cell r="K327">
            <v>41.24736</v>
          </cell>
          <cell r="P327">
            <v>2014.0427999999999</v>
          </cell>
        </row>
        <row r="328">
          <cell r="F328">
            <v>98150.399999999994</v>
          </cell>
          <cell r="K328">
            <v>26.155008000000002</v>
          </cell>
          <cell r="P328">
            <v>1857.1134000000002</v>
          </cell>
        </row>
        <row r="329">
          <cell r="F329">
            <v>129989.64999999998</v>
          </cell>
          <cell r="K329">
            <v>46.488797499999983</v>
          </cell>
          <cell r="P329">
            <v>1587.0417999999995</v>
          </cell>
        </row>
        <row r="330">
          <cell r="F330">
            <v>542266.4</v>
          </cell>
          <cell r="K330">
            <v>20.504977250000003</v>
          </cell>
          <cell r="P330">
            <v>1881.7868000000012</v>
          </cell>
        </row>
        <row r="331">
          <cell r="F331">
            <v>461355.94000000006</v>
          </cell>
          <cell r="K331">
            <v>26.774776125000002</v>
          </cell>
          <cell r="P331">
            <v>1649.1523999999993</v>
          </cell>
        </row>
        <row r="332">
          <cell r="F332">
            <v>122803.61000000002</v>
          </cell>
          <cell r="K332">
            <v>21.394107999999999</v>
          </cell>
          <cell r="P332">
            <v>1871.5552000000002</v>
          </cell>
        </row>
        <row r="333">
          <cell r="F333">
            <v>15822.9</v>
          </cell>
          <cell r="K333">
            <v>4.9720500000000003</v>
          </cell>
          <cell r="P333">
            <v>1581.2317000000007</v>
          </cell>
        </row>
        <row r="334">
          <cell r="F334">
            <v>624883.5399999998</v>
          </cell>
          <cell r="K334">
            <v>31.670485000000006</v>
          </cell>
          <cell r="P334">
            <v>2071.8193999999999</v>
          </cell>
        </row>
        <row r="335">
          <cell r="F335">
            <v>352456.67000000004</v>
          </cell>
          <cell r="K335">
            <v>18.633754000000007</v>
          </cell>
          <cell r="P335">
            <v>1996.9188000000006</v>
          </cell>
        </row>
        <row r="336">
          <cell r="F336">
            <v>347820</v>
          </cell>
          <cell r="K336">
            <v>47.251085400000022</v>
          </cell>
          <cell r="P336">
            <v>1587.0418</v>
          </cell>
        </row>
        <row r="337">
          <cell r="F337">
            <v>149945.39000000001</v>
          </cell>
          <cell r="K337">
            <v>11.872731999999999</v>
          </cell>
          <cell r="P337">
            <v>1822.1705000000002</v>
          </cell>
        </row>
        <row r="338">
          <cell r="F338">
            <v>276888.08999999997</v>
          </cell>
          <cell r="K338">
            <v>47.881400999999997</v>
          </cell>
          <cell r="P338">
            <v>1526.4169999999983</v>
          </cell>
        </row>
        <row r="339">
          <cell r="F339">
            <v>78399.89</v>
          </cell>
          <cell r="K339">
            <v>13.881906499999999</v>
          </cell>
          <cell r="P339">
            <v>1855.3134000000005</v>
          </cell>
        </row>
        <row r="340">
          <cell r="F340">
            <v>284865.92999999993</v>
          </cell>
          <cell r="K340">
            <v>20.494576000000002</v>
          </cell>
          <cell r="P340">
            <v>1681.0159999999996</v>
          </cell>
        </row>
        <row r="341">
          <cell r="F341">
            <v>765536.23999999953</v>
          </cell>
          <cell r="K341">
            <v>15.030074533999995</v>
          </cell>
          <cell r="P341">
            <v>1946.0170000000016</v>
          </cell>
        </row>
        <row r="342">
          <cell r="F342">
            <v>90586.1</v>
          </cell>
          <cell r="K342">
            <v>9.6861805520000051</v>
          </cell>
          <cell r="P342">
            <v>1825.712500000001</v>
          </cell>
        </row>
        <row r="343">
          <cell r="F343">
            <v>448562.74000000011</v>
          </cell>
          <cell r="K343">
            <v>9.6999880269999998</v>
          </cell>
          <cell r="P343">
            <v>1601.2262999999982</v>
          </cell>
        </row>
        <row r="344">
          <cell r="F344">
            <v>328765.3899999999</v>
          </cell>
          <cell r="K344">
            <v>32.251576268000008</v>
          </cell>
          <cell r="P344">
            <v>2069.8438000000019</v>
          </cell>
        </row>
        <row r="345">
          <cell r="F345">
            <v>620369.24999999977</v>
          </cell>
          <cell r="K345">
            <v>32.665242628000001</v>
          </cell>
          <cell r="P345">
            <v>2322.900999999998</v>
          </cell>
        </row>
        <row r="346">
          <cell r="F346">
            <v>386079.97</v>
          </cell>
          <cell r="K346">
            <v>32.758360499999995</v>
          </cell>
          <cell r="P346">
            <v>2013.0288999999984</v>
          </cell>
        </row>
        <row r="347">
          <cell r="F347">
            <v>285914.18</v>
          </cell>
          <cell r="K347">
            <v>8.7463604999999962</v>
          </cell>
          <cell r="P347">
            <v>1876.8312000000005</v>
          </cell>
        </row>
        <row r="348">
          <cell r="F348">
            <v>457256.99</v>
          </cell>
          <cell r="K348">
            <v>37.236828374999995</v>
          </cell>
          <cell r="P348">
            <v>1922.944800000002</v>
          </cell>
        </row>
        <row r="349">
          <cell r="F349">
            <v>160693.20000000001</v>
          </cell>
          <cell r="K349">
            <v>39.180530000000005</v>
          </cell>
          <cell r="P349">
            <v>1588.477699999999</v>
          </cell>
        </row>
        <row r="350">
          <cell r="F350">
            <v>157089.45000000001</v>
          </cell>
          <cell r="K350">
            <v>31.236112999999996</v>
          </cell>
          <cell r="P350">
            <v>1588.4778999999999</v>
          </cell>
        </row>
        <row r="351">
          <cell r="F351">
            <v>43872.34</v>
          </cell>
          <cell r="K351">
            <v>14.335755999999998</v>
          </cell>
          <cell r="P351">
            <v>1615.6460000000013</v>
          </cell>
        </row>
        <row r="352">
          <cell r="F352">
            <v>520001.68999999994</v>
          </cell>
          <cell r="K352">
            <v>17.395931750000003</v>
          </cell>
          <cell r="P352">
            <v>1946.0170000000026</v>
          </cell>
        </row>
        <row r="353">
          <cell r="F353">
            <v>437318.49</v>
          </cell>
          <cell r="K353">
            <v>45.634106001999989</v>
          </cell>
          <cell r="P353">
            <v>2038.2763999999913</v>
          </cell>
        </row>
        <row r="354">
          <cell r="F354">
            <v>32180.280000000002</v>
          </cell>
          <cell r="K354">
            <v>3.5032480000000001</v>
          </cell>
          <cell r="P354">
            <v>1559.657099999999</v>
          </cell>
        </row>
        <row r="355">
          <cell r="F355">
            <v>85714.76</v>
          </cell>
          <cell r="K355">
            <v>5.5673210000000015</v>
          </cell>
          <cell r="P355">
            <v>1817.9135999999999</v>
          </cell>
        </row>
        <row r="356">
          <cell r="F356">
            <v>546818.26</v>
          </cell>
          <cell r="K356">
            <v>40.619499776002009</v>
          </cell>
          <cell r="P356">
            <v>1646.3595000000009</v>
          </cell>
        </row>
        <row r="357">
          <cell r="F357">
            <v>138539.25999999998</v>
          </cell>
          <cell r="K357">
            <v>26.022112999999997</v>
          </cell>
          <cell r="P357">
            <v>2078.0905999999991</v>
          </cell>
        </row>
        <row r="358">
          <cell r="F358">
            <v>766618</v>
          </cell>
          <cell r="K358">
            <v>32.915911999999999</v>
          </cell>
          <cell r="P358">
            <v>1585.5793000000003</v>
          </cell>
        </row>
        <row r="359">
          <cell r="F359">
            <v>118611.94</v>
          </cell>
          <cell r="K359">
            <v>35.037339999999993</v>
          </cell>
          <cell r="P359">
            <v>1585.5792999999996</v>
          </cell>
        </row>
        <row r="360">
          <cell r="F360">
            <v>844943.98000000045</v>
          </cell>
          <cell r="K360">
            <v>33.901596786000006</v>
          </cell>
          <cell r="P360">
            <v>1787.6230999999962</v>
          </cell>
        </row>
        <row r="361">
          <cell r="F361">
            <v>988728.4</v>
          </cell>
          <cell r="K361">
            <v>28.016795999999999</v>
          </cell>
          <cell r="P361">
            <v>1585.9067</v>
          </cell>
        </row>
        <row r="362">
          <cell r="F362">
            <v>74166.429999999993</v>
          </cell>
          <cell r="K362">
            <v>27.591275999999997</v>
          </cell>
          <cell r="P362">
            <v>1970.0223999999985</v>
          </cell>
        </row>
        <row r="363">
          <cell r="F363">
            <v>766934.82</v>
          </cell>
          <cell r="K363">
            <v>16.346460270000001</v>
          </cell>
          <cell r="P363">
            <v>2420.5351000000005</v>
          </cell>
        </row>
        <row r="364">
          <cell r="F364">
            <v>111573.37</v>
          </cell>
          <cell r="K364">
            <v>11.049682500000001</v>
          </cell>
          <cell r="P364">
            <v>1865.8595999999991</v>
          </cell>
        </row>
        <row r="365">
          <cell r="F365">
            <v>139155.88</v>
          </cell>
          <cell r="K365">
            <v>56.563920000000003</v>
          </cell>
          <cell r="P365">
            <v>1586.4490000000001</v>
          </cell>
        </row>
        <row r="366">
          <cell r="F366">
            <v>56178.659999999996</v>
          </cell>
          <cell r="K366">
            <v>11.725538</v>
          </cell>
          <cell r="P366">
            <v>1601.0677000000001</v>
          </cell>
        </row>
        <row r="367">
          <cell r="F367">
            <v>123030.43999999997</v>
          </cell>
          <cell r="K367">
            <v>35.435568000000004</v>
          </cell>
          <cell r="P367">
            <v>1586.4490000000019</v>
          </cell>
        </row>
        <row r="368">
          <cell r="F368">
            <v>155263.97</v>
          </cell>
          <cell r="K368">
            <v>61.445340000000002</v>
          </cell>
          <cell r="P368">
            <v>1586.4490000000005</v>
          </cell>
        </row>
        <row r="369">
          <cell r="F369">
            <v>1189079.8499999999</v>
          </cell>
          <cell r="K369">
            <v>23.940884266999998</v>
          </cell>
          <cell r="P369">
            <v>2126.8574000000017</v>
          </cell>
        </row>
        <row r="370">
          <cell r="F370">
            <v>94323.55</v>
          </cell>
          <cell r="K370">
            <v>11.573318</v>
          </cell>
          <cell r="P370">
            <v>1872.8912999999991</v>
          </cell>
        </row>
        <row r="371">
          <cell r="F371">
            <v>42243.6</v>
          </cell>
          <cell r="K371">
            <v>3.9872320000000001</v>
          </cell>
          <cell r="P371">
            <v>1541.8132999999998</v>
          </cell>
        </row>
        <row r="372">
          <cell r="F372">
            <v>613925.99</v>
          </cell>
          <cell r="K372">
            <v>23.523436000000004</v>
          </cell>
          <cell r="P372">
            <v>2027.8288999999952</v>
          </cell>
        </row>
        <row r="373">
          <cell r="F373">
            <v>61336.04</v>
          </cell>
          <cell r="K373">
            <v>19.238064000000001</v>
          </cell>
          <cell r="P373">
            <v>1650.4356000000009</v>
          </cell>
        </row>
        <row r="374">
          <cell r="F374">
            <v>479404</v>
          </cell>
          <cell r="K374">
            <v>20.159419375000002</v>
          </cell>
          <cell r="P374">
            <v>1586.6293999999998</v>
          </cell>
        </row>
        <row r="375">
          <cell r="F375">
            <v>154490.26</v>
          </cell>
          <cell r="K375">
            <v>38.632725999999998</v>
          </cell>
          <cell r="P375">
            <v>1586.6294</v>
          </cell>
        </row>
        <row r="376">
          <cell r="F376">
            <v>67854.31</v>
          </cell>
          <cell r="K376">
            <v>15.856564000000001</v>
          </cell>
          <cell r="P376">
            <v>1601.1183000000008</v>
          </cell>
        </row>
        <row r="377">
          <cell r="F377">
            <v>531281.85</v>
          </cell>
          <cell r="K377">
            <v>27.55582875</v>
          </cell>
          <cell r="P377">
            <v>1945.5989000000018</v>
          </cell>
        </row>
        <row r="378">
          <cell r="F378">
            <v>227426.26000000007</v>
          </cell>
          <cell r="K378">
            <v>14.220036000000007</v>
          </cell>
          <cell r="P378">
            <v>2020.116600000001</v>
          </cell>
        </row>
        <row r="379">
          <cell r="F379">
            <v>50893.619999999995</v>
          </cell>
          <cell r="K379">
            <v>16.953299999999999</v>
          </cell>
          <cell r="P379">
            <v>1608.2081999999994</v>
          </cell>
        </row>
        <row r="380">
          <cell r="F380">
            <v>171210</v>
          </cell>
          <cell r="K380">
            <v>42.747057000000005</v>
          </cell>
          <cell r="P380">
            <v>1586.6294</v>
          </cell>
        </row>
        <row r="381">
          <cell r="F381">
            <v>1097763.1200000006</v>
          </cell>
          <cell r="K381">
            <v>36.018588159000004</v>
          </cell>
          <cell r="P381">
            <v>1680.5073999999988</v>
          </cell>
        </row>
        <row r="382">
          <cell r="F382">
            <v>350065.39999999985</v>
          </cell>
          <cell r="K382">
            <v>36.323475935000005</v>
          </cell>
          <cell r="P382">
            <v>1589.5137000000011</v>
          </cell>
        </row>
        <row r="383">
          <cell r="F383">
            <v>39171.599999999991</v>
          </cell>
          <cell r="K383">
            <v>3.5075299999999991</v>
          </cell>
          <cell r="P383">
            <v>1690.8025000000005</v>
          </cell>
        </row>
        <row r="384">
          <cell r="F384">
            <v>390000</v>
          </cell>
          <cell r="K384">
            <v>40.884479999999996</v>
          </cell>
          <cell r="P384">
            <v>1586.6291999999996</v>
          </cell>
        </row>
        <row r="385">
          <cell r="F385">
            <v>84921.2</v>
          </cell>
          <cell r="K385">
            <v>56.216159999999995</v>
          </cell>
          <cell r="P385">
            <v>1619.8561000000004</v>
          </cell>
        </row>
        <row r="386">
          <cell r="F386">
            <v>84921.2</v>
          </cell>
          <cell r="K386">
            <v>56.216159999999995</v>
          </cell>
          <cell r="P386">
            <v>1586.6292000000001</v>
          </cell>
        </row>
        <row r="387">
          <cell r="F387">
            <v>96911.260000000009</v>
          </cell>
          <cell r="K387">
            <v>39.038766000000003</v>
          </cell>
          <cell r="P387">
            <v>1692.7359999999999</v>
          </cell>
        </row>
        <row r="388">
          <cell r="F388">
            <v>1354117</v>
          </cell>
          <cell r="K388">
            <v>32.442491999999994</v>
          </cell>
          <cell r="P388">
            <v>1650.6426999999999</v>
          </cell>
        </row>
        <row r="389">
          <cell r="F389">
            <v>819728.65</v>
          </cell>
          <cell r="K389">
            <v>34.373015000000002</v>
          </cell>
          <cell r="P389">
            <v>2513.2319000000002</v>
          </cell>
        </row>
        <row r="390">
          <cell r="F390">
            <v>1235645</v>
          </cell>
          <cell r="K390">
            <v>32.096336000000001</v>
          </cell>
          <cell r="P390">
            <v>1677.5732000000003</v>
          </cell>
        </row>
        <row r="391">
          <cell r="F391">
            <v>1317580.3999999999</v>
          </cell>
          <cell r="K391">
            <v>35.356748000000003</v>
          </cell>
          <cell r="P391">
            <v>1586.5962999999995</v>
          </cell>
        </row>
        <row r="392">
          <cell r="F392">
            <v>250953.90000000002</v>
          </cell>
          <cell r="K392">
            <v>50.401052000000007</v>
          </cell>
          <cell r="P392">
            <v>1589.5134999999996</v>
          </cell>
        </row>
        <row r="393">
          <cell r="F393">
            <v>108588.2</v>
          </cell>
          <cell r="K393">
            <v>30.348620750000002</v>
          </cell>
          <cell r="P393">
            <v>1616.9219000000003</v>
          </cell>
        </row>
        <row r="394">
          <cell r="F394">
            <v>74449.5</v>
          </cell>
          <cell r="K394">
            <v>15.969922999999998</v>
          </cell>
          <cell r="P394">
            <v>1797.7226999999982</v>
          </cell>
        </row>
        <row r="395">
          <cell r="F395">
            <v>156280.92999999993</v>
          </cell>
          <cell r="K395">
            <v>34.695806999999995</v>
          </cell>
          <cell r="P395">
            <v>1620.0781999999999</v>
          </cell>
        </row>
        <row r="396">
          <cell r="F396">
            <v>281495</v>
          </cell>
          <cell r="K396">
            <v>8.1403200000000009</v>
          </cell>
          <cell r="P396">
            <v>1585.7754999999997</v>
          </cell>
        </row>
        <row r="397">
          <cell r="F397">
            <v>181587.32</v>
          </cell>
          <cell r="K397">
            <v>26.138858000000003</v>
          </cell>
          <cell r="P397">
            <v>1911.8254000000004</v>
          </cell>
        </row>
        <row r="398">
          <cell r="F398">
            <v>130845.04000000001</v>
          </cell>
          <cell r="K398">
            <v>29.475884000000008</v>
          </cell>
          <cell r="P398">
            <v>1650.642700000001</v>
          </cell>
        </row>
        <row r="399">
          <cell r="F399">
            <v>732747.23999999987</v>
          </cell>
          <cell r="K399">
            <v>39.679119751999977</v>
          </cell>
          <cell r="P399">
            <v>2166.0633000000021</v>
          </cell>
        </row>
        <row r="400">
          <cell r="F400">
            <v>498259.04000000004</v>
          </cell>
          <cell r="K400">
            <v>42.519606500000009</v>
          </cell>
          <cell r="P400">
            <v>1683.4481000000003</v>
          </cell>
        </row>
        <row r="401">
          <cell r="F401">
            <v>668578.6</v>
          </cell>
          <cell r="K401">
            <v>18.151738002999998</v>
          </cell>
          <cell r="P401">
            <v>2135.6956</v>
          </cell>
        </row>
        <row r="402">
          <cell r="F402">
            <v>147802.1</v>
          </cell>
          <cell r="K402">
            <v>27.758077999999998</v>
          </cell>
          <cell r="P402">
            <v>1590.1922999999997</v>
          </cell>
        </row>
        <row r="403">
          <cell r="F403">
            <v>49118.65</v>
          </cell>
          <cell r="K403">
            <v>15.785288</v>
          </cell>
          <cell r="P403">
            <v>1615.2046999999998</v>
          </cell>
        </row>
        <row r="404">
          <cell r="F404">
            <v>242579</v>
          </cell>
          <cell r="K404">
            <v>43.204679999999996</v>
          </cell>
          <cell r="P404">
            <v>1972.9038000000003</v>
          </cell>
        </row>
        <row r="405">
          <cell r="F405">
            <v>69838.040000000008</v>
          </cell>
          <cell r="K405">
            <v>15.220757499999999</v>
          </cell>
          <cell r="P405">
            <v>1646.9357</v>
          </cell>
        </row>
        <row r="406">
          <cell r="F406">
            <v>82426</v>
          </cell>
          <cell r="K406">
            <v>5.9117040000000003</v>
          </cell>
          <cell r="P406">
            <v>1545.028</v>
          </cell>
        </row>
        <row r="407">
          <cell r="F407">
            <v>242087.62999999995</v>
          </cell>
          <cell r="K407">
            <v>41.165696059999959</v>
          </cell>
          <cell r="P407">
            <v>1590.1923000000002</v>
          </cell>
        </row>
        <row r="408">
          <cell r="F408">
            <v>27432.55</v>
          </cell>
          <cell r="K408">
            <v>6.6259700000000006</v>
          </cell>
          <cell r="P408">
            <v>1640.6964999999998</v>
          </cell>
        </row>
        <row r="409">
          <cell r="F409">
            <v>1502961.2399999988</v>
          </cell>
          <cell r="K409">
            <v>37.695419891999975</v>
          </cell>
          <cell r="P409">
            <v>1591.0418000000013</v>
          </cell>
        </row>
        <row r="410">
          <cell r="F410">
            <v>55333.120000000003</v>
          </cell>
          <cell r="K410">
            <v>5.903439036</v>
          </cell>
          <cell r="P410">
            <v>1554.0690000000004</v>
          </cell>
        </row>
        <row r="411">
          <cell r="F411">
            <v>850678</v>
          </cell>
          <cell r="K411">
            <v>28.662936000000002</v>
          </cell>
          <cell r="P411">
            <v>1651.9128999999996</v>
          </cell>
        </row>
        <row r="412">
          <cell r="F412">
            <v>212996.80000000002</v>
          </cell>
          <cell r="K412">
            <v>35.259107749999998</v>
          </cell>
          <cell r="P412">
            <v>1590.1921000000002</v>
          </cell>
        </row>
        <row r="413">
          <cell r="F413">
            <v>76603.33</v>
          </cell>
          <cell r="K413">
            <v>4.010078</v>
          </cell>
          <cell r="P413">
            <v>1610.7578999999985</v>
          </cell>
        </row>
        <row r="414">
          <cell r="F414">
            <v>215210.87000000002</v>
          </cell>
          <cell r="K414">
            <v>27.5165525</v>
          </cell>
          <cell r="P414">
            <v>2085.5607</v>
          </cell>
        </row>
        <row r="415">
          <cell r="F415">
            <v>349086.07999999978</v>
          </cell>
          <cell r="K415">
            <v>52.639811823999985</v>
          </cell>
          <cell r="P415">
            <v>1621.1217000000001</v>
          </cell>
        </row>
        <row r="416">
          <cell r="F416">
            <v>46493.780000000006</v>
          </cell>
          <cell r="K416">
            <v>8.355851000000003</v>
          </cell>
          <cell r="P416">
            <v>1715.4069000000018</v>
          </cell>
        </row>
        <row r="417">
          <cell r="F417">
            <v>389903.85000000015</v>
          </cell>
          <cell r="K417">
            <v>27.653665506000007</v>
          </cell>
          <cell r="P417">
            <v>2116.979600000006</v>
          </cell>
        </row>
        <row r="418">
          <cell r="F418">
            <v>47967.44</v>
          </cell>
          <cell r="K418">
            <v>22.131123000000002</v>
          </cell>
          <cell r="P418">
            <v>1644.2538</v>
          </cell>
        </row>
        <row r="419">
          <cell r="F419">
            <v>60809.78</v>
          </cell>
          <cell r="K419">
            <v>15.320719</v>
          </cell>
          <cell r="P419">
            <v>2169.4427999999989</v>
          </cell>
        </row>
        <row r="420">
          <cell r="F420">
            <v>196709.22</v>
          </cell>
          <cell r="K420">
            <v>52.485055374999995</v>
          </cell>
          <cell r="P420">
            <v>1590.1921000000004</v>
          </cell>
        </row>
        <row r="421">
          <cell r="F421">
            <v>150095.47999999998</v>
          </cell>
          <cell r="K421">
            <v>16.016009500000003</v>
          </cell>
          <cell r="P421">
            <v>1961.8452999999997</v>
          </cell>
        </row>
        <row r="422">
          <cell r="F422">
            <v>156222</v>
          </cell>
          <cell r="K422">
            <v>19.8828</v>
          </cell>
          <cell r="P422">
            <v>1635.8364999999999</v>
          </cell>
        </row>
        <row r="423">
          <cell r="F423">
            <v>203791.19</v>
          </cell>
          <cell r="K423">
            <v>37.691649000000012</v>
          </cell>
          <cell r="P423">
            <v>1590.1920999999998</v>
          </cell>
        </row>
        <row r="424">
          <cell r="F424">
            <v>114731.38</v>
          </cell>
          <cell r="K424">
            <v>48.809457999999999</v>
          </cell>
          <cell r="P424">
            <v>1621.3677</v>
          </cell>
        </row>
        <row r="425">
          <cell r="F425">
            <v>529069.67999999993</v>
          </cell>
          <cell r="K425">
            <v>20.849564000000001</v>
          </cell>
          <cell r="P425">
            <v>1843.1333999999999</v>
          </cell>
        </row>
        <row r="426">
          <cell r="F426">
            <v>130161.57999999999</v>
          </cell>
          <cell r="K426">
            <v>7.8003689999999999</v>
          </cell>
          <cell r="P426">
            <v>1899.2521000000006</v>
          </cell>
        </row>
        <row r="427">
          <cell r="F427">
            <v>588209.55000000005</v>
          </cell>
          <cell r="K427">
            <v>17.231802500000001</v>
          </cell>
          <cell r="P427">
            <v>2035.6704000000018</v>
          </cell>
        </row>
        <row r="428">
          <cell r="F428">
            <v>297095.14</v>
          </cell>
          <cell r="K428">
            <v>34.91817503</v>
          </cell>
          <cell r="P428">
            <v>2073.1199999999985</v>
          </cell>
        </row>
        <row r="429">
          <cell r="F429">
            <v>406393</v>
          </cell>
          <cell r="K429">
            <v>39.544825000000003</v>
          </cell>
          <cell r="P429">
            <v>1591.0418</v>
          </cell>
        </row>
        <row r="430">
          <cell r="F430">
            <v>192114.07</v>
          </cell>
          <cell r="K430">
            <v>59.401029999999992</v>
          </cell>
          <cell r="P430">
            <v>1698.8917000000004</v>
          </cell>
        </row>
        <row r="431">
          <cell r="F431">
            <v>148566.84</v>
          </cell>
          <cell r="K431">
            <v>36.394550500000001</v>
          </cell>
          <cell r="P431">
            <v>1681.7908</v>
          </cell>
        </row>
        <row r="432">
          <cell r="F432">
            <v>101967.84</v>
          </cell>
          <cell r="K432">
            <v>15.162393999999997</v>
          </cell>
          <cell r="P432">
            <v>1726.3327999999999</v>
          </cell>
        </row>
        <row r="433">
          <cell r="F433">
            <v>316422.11000000004</v>
          </cell>
          <cell r="K433">
            <v>58.200018</v>
          </cell>
          <cell r="P433">
            <v>1590.7868999999998</v>
          </cell>
        </row>
        <row r="434">
          <cell r="F434">
            <v>15663</v>
          </cell>
          <cell r="K434">
            <v>0.96965500000000004</v>
          </cell>
          <cell r="P434">
            <v>1528.1931000000002</v>
          </cell>
        </row>
        <row r="435">
          <cell r="F435">
            <v>890337.0199999999</v>
          </cell>
          <cell r="K435">
            <v>23.659319751000012</v>
          </cell>
          <cell r="P435">
            <v>2195.4219000000035</v>
          </cell>
        </row>
        <row r="436">
          <cell r="F436">
            <v>196074.63000000003</v>
          </cell>
          <cell r="K436">
            <v>44.364528000000007</v>
          </cell>
          <cell r="P436">
            <v>2029.7352999999994</v>
          </cell>
        </row>
        <row r="437">
          <cell r="F437">
            <v>946117.58000000007</v>
          </cell>
          <cell r="K437">
            <v>26.728570808999983</v>
          </cell>
          <cell r="P437">
            <v>1992.2414000000001</v>
          </cell>
        </row>
        <row r="438">
          <cell r="F438">
            <v>697549.1</v>
          </cell>
          <cell r="K438">
            <v>18.552748499999996</v>
          </cell>
          <cell r="P438">
            <v>1739.6798999999999</v>
          </cell>
        </row>
        <row r="439">
          <cell r="F439">
            <v>36867.75</v>
          </cell>
          <cell r="K439">
            <v>10.822512</v>
          </cell>
          <cell r="P439">
            <v>1743.5177000000003</v>
          </cell>
        </row>
        <row r="440">
          <cell r="F440">
            <v>144203.46</v>
          </cell>
          <cell r="K440">
            <v>32.141627</v>
          </cell>
          <cell r="P440">
            <v>1621.4407000000001</v>
          </cell>
        </row>
        <row r="441">
          <cell r="F441">
            <v>284644.59999999998</v>
          </cell>
          <cell r="K441">
            <v>34.319470000000003</v>
          </cell>
          <cell r="P441">
            <v>2134.4663999999993</v>
          </cell>
        </row>
        <row r="442">
          <cell r="F442">
            <v>265052.69999999995</v>
          </cell>
          <cell r="K442">
            <v>31.014907798000003</v>
          </cell>
          <cell r="P442">
            <v>2103.2037000000009</v>
          </cell>
        </row>
        <row r="443">
          <cell r="F443">
            <v>161065</v>
          </cell>
          <cell r="K443">
            <v>36.106229999999996</v>
          </cell>
          <cell r="P443">
            <v>1590.4789000000001</v>
          </cell>
        </row>
        <row r="444">
          <cell r="F444">
            <v>177880.69999999998</v>
          </cell>
          <cell r="K444">
            <v>55.767173999999997</v>
          </cell>
          <cell r="P444">
            <v>1680.9583000000005</v>
          </cell>
        </row>
        <row r="445">
          <cell r="F445">
            <v>97590.709999999992</v>
          </cell>
          <cell r="K445">
            <v>28.502967625000004</v>
          </cell>
          <cell r="P445">
            <v>1760.6838000000002</v>
          </cell>
        </row>
        <row r="446">
          <cell r="F446">
            <v>23198.400000000001</v>
          </cell>
          <cell r="K446">
            <v>8.4960000000000004</v>
          </cell>
          <cell r="P446">
            <v>1623.2719999999999</v>
          </cell>
        </row>
        <row r="447">
          <cell r="F447">
            <v>223258.03999999998</v>
          </cell>
          <cell r="K447">
            <v>23.251239294999998</v>
          </cell>
          <cell r="P447">
            <v>1941.9653000000005</v>
          </cell>
        </row>
        <row r="448">
          <cell r="F448">
            <v>36976.03</v>
          </cell>
          <cell r="K448">
            <v>11.949629999999999</v>
          </cell>
          <cell r="P448">
            <v>1584.4242999999999</v>
          </cell>
        </row>
        <row r="449">
          <cell r="F449">
            <v>173802.68</v>
          </cell>
          <cell r="K449">
            <v>33.202506</v>
          </cell>
          <cell r="P449">
            <v>2186.9726999999993</v>
          </cell>
        </row>
        <row r="450">
          <cell r="F450">
            <v>521116.80999999971</v>
          </cell>
          <cell r="K450">
            <v>29.980209375000005</v>
          </cell>
          <cell r="P450">
            <v>2373.858799999995</v>
          </cell>
        </row>
        <row r="451">
          <cell r="F451">
            <v>872028.20999999961</v>
          </cell>
          <cell r="K451">
            <v>41.732063517</v>
          </cell>
          <cell r="P451">
            <v>1589.6464000000012</v>
          </cell>
        </row>
        <row r="452">
          <cell r="F452">
            <v>20156.68</v>
          </cell>
          <cell r="K452">
            <v>3.1750240000000001</v>
          </cell>
          <cell r="P452">
            <v>1613.777000000001</v>
          </cell>
        </row>
        <row r="453">
          <cell r="F453">
            <v>1012088.5300000001</v>
          </cell>
          <cell r="K453">
            <v>45.952072500000007</v>
          </cell>
          <cell r="P453">
            <v>1620.7138000000002</v>
          </cell>
        </row>
        <row r="454">
          <cell r="F454">
            <v>144911.67999999999</v>
          </cell>
          <cell r="K454">
            <v>28.438044000000001</v>
          </cell>
          <cell r="P454">
            <v>1793.6440000000002</v>
          </cell>
        </row>
        <row r="455">
          <cell r="F455">
            <v>117187.70999999999</v>
          </cell>
          <cell r="K455">
            <v>21.213380000000001</v>
          </cell>
          <cell r="P455">
            <v>1868.5138000000002</v>
          </cell>
        </row>
        <row r="456">
          <cell r="F456">
            <v>802807.06999999983</v>
          </cell>
          <cell r="K456">
            <v>45.298763298999965</v>
          </cell>
          <cell r="P456">
            <v>1620.4570999999999</v>
          </cell>
        </row>
        <row r="457">
          <cell r="F457">
            <v>501520.94999999978</v>
          </cell>
          <cell r="K457">
            <v>19.443047008000001</v>
          </cell>
          <cell r="P457">
            <v>1937.7743999999961</v>
          </cell>
        </row>
        <row r="458">
          <cell r="F458">
            <v>1026752.4599999998</v>
          </cell>
          <cell r="K458">
            <v>37.10637553400003</v>
          </cell>
          <cell r="P458">
            <v>2035.3472999999988</v>
          </cell>
        </row>
        <row r="459">
          <cell r="F459">
            <v>1583374.4800000014</v>
          </cell>
          <cell r="K459">
            <v>39.154141265999975</v>
          </cell>
          <cell r="P459">
            <v>1589.6464000000021</v>
          </cell>
        </row>
        <row r="460">
          <cell r="F460">
            <v>262262.20000000007</v>
          </cell>
          <cell r="K460">
            <v>32.146537441000007</v>
          </cell>
          <cell r="P460">
            <v>2135.7167000000009</v>
          </cell>
        </row>
        <row r="461">
          <cell r="F461">
            <v>39288.5</v>
          </cell>
          <cell r="K461">
            <v>10.73832975</v>
          </cell>
          <cell r="P461">
            <v>1674.0636999999999</v>
          </cell>
        </row>
        <row r="462">
          <cell r="F462">
            <v>144517.66</v>
          </cell>
          <cell r="K462">
            <v>45.580184000000003</v>
          </cell>
          <cell r="P462">
            <v>1589.6464000000003</v>
          </cell>
        </row>
        <row r="463">
          <cell r="F463">
            <v>80357.75999999998</v>
          </cell>
          <cell r="K463">
            <v>9.7962800000000012</v>
          </cell>
          <cell r="P463">
            <v>1789.8505999999982</v>
          </cell>
        </row>
        <row r="464">
          <cell r="F464">
            <v>509344.58000000007</v>
          </cell>
          <cell r="K464">
            <v>16.564835569999996</v>
          </cell>
          <cell r="P464">
            <v>1869.0463000000013</v>
          </cell>
        </row>
        <row r="465">
          <cell r="F465">
            <v>104458.05</v>
          </cell>
          <cell r="K465">
            <v>52.250099999999989</v>
          </cell>
          <cell r="P465">
            <v>1589.6463999999999</v>
          </cell>
        </row>
        <row r="466">
          <cell r="F466">
            <v>94915.55</v>
          </cell>
          <cell r="K466">
            <v>54.507600000000004</v>
          </cell>
          <cell r="P466">
            <v>1620.4571000000001</v>
          </cell>
        </row>
        <row r="467">
          <cell r="F467">
            <v>152382.46999999997</v>
          </cell>
          <cell r="K467">
            <v>4.9292324999999995</v>
          </cell>
          <cell r="P467">
            <v>1753.0493999999994</v>
          </cell>
        </row>
        <row r="468">
          <cell r="F468">
            <v>67598.960000000006</v>
          </cell>
          <cell r="K468">
            <v>27.173348000000001</v>
          </cell>
          <cell r="P468">
            <v>1734.7606000000017</v>
          </cell>
        </row>
        <row r="469">
          <cell r="F469">
            <v>86869.819999999992</v>
          </cell>
          <cell r="K469">
            <v>25.726189999999999</v>
          </cell>
          <cell r="P469">
            <v>1620.3815000000004</v>
          </cell>
        </row>
        <row r="470">
          <cell r="F470">
            <v>263121.93999999994</v>
          </cell>
          <cell r="K470">
            <v>24.081497268000003</v>
          </cell>
          <cell r="P470">
            <v>2208.5306999999952</v>
          </cell>
        </row>
        <row r="471">
          <cell r="F471">
            <v>278118.79999999993</v>
          </cell>
          <cell r="K471">
            <v>29.343461874999999</v>
          </cell>
          <cell r="P471">
            <v>2043.1239999999959</v>
          </cell>
        </row>
        <row r="472">
          <cell r="F472">
            <v>577615.51000000013</v>
          </cell>
          <cell r="K472">
            <v>18.413177697999995</v>
          </cell>
          <cell r="P472">
            <v>2148.3175999999935</v>
          </cell>
        </row>
        <row r="473">
          <cell r="F473">
            <v>51871.770000000004</v>
          </cell>
          <cell r="K473">
            <v>17.653762999999998</v>
          </cell>
          <cell r="P473">
            <v>1761.4274000000012</v>
          </cell>
        </row>
        <row r="474">
          <cell r="F474">
            <v>767760</v>
          </cell>
          <cell r="K474">
            <v>33.328800000000001</v>
          </cell>
          <cell r="P474">
            <v>1590.0522000000001</v>
          </cell>
        </row>
        <row r="475">
          <cell r="F475">
            <v>659905.91</v>
          </cell>
          <cell r="K475">
            <v>29.38947911499999</v>
          </cell>
          <cell r="P475">
            <v>2347.0537000000058</v>
          </cell>
        </row>
        <row r="476">
          <cell r="F476">
            <v>513706.33000000025</v>
          </cell>
          <cell r="K476">
            <v>40.030687374999992</v>
          </cell>
          <cell r="P476">
            <v>2320.7380999999978</v>
          </cell>
        </row>
        <row r="477">
          <cell r="F477">
            <v>830883.36</v>
          </cell>
          <cell r="K477">
            <v>29.755734187000019</v>
          </cell>
          <cell r="P477">
            <v>1590.0522000000019</v>
          </cell>
        </row>
        <row r="478">
          <cell r="F478">
            <v>556452.2300000001</v>
          </cell>
          <cell r="K478">
            <v>48.577666670000021</v>
          </cell>
          <cell r="P478">
            <v>1590.0521999999978</v>
          </cell>
        </row>
        <row r="479">
          <cell r="F479">
            <v>220228.19</v>
          </cell>
          <cell r="K479">
            <v>58.445685000000005</v>
          </cell>
          <cell r="P479">
            <v>1621.4027000000015</v>
          </cell>
        </row>
        <row r="480">
          <cell r="F480">
            <v>209667.52000000002</v>
          </cell>
          <cell r="K480">
            <v>42.467781999999993</v>
          </cell>
          <cell r="P480">
            <v>1590.0524000000003</v>
          </cell>
        </row>
        <row r="481">
          <cell r="F481">
            <v>450891.75</v>
          </cell>
          <cell r="K481">
            <v>27.127372113999996</v>
          </cell>
          <cell r="P481">
            <v>1898.9157000000037</v>
          </cell>
        </row>
        <row r="482">
          <cell r="F482">
            <v>104204</v>
          </cell>
          <cell r="K482">
            <v>30.138199999999998</v>
          </cell>
          <cell r="P482">
            <v>1590.1020999999996</v>
          </cell>
        </row>
        <row r="483">
          <cell r="F483">
            <v>64688.530000000006</v>
          </cell>
          <cell r="K483">
            <v>12.516573700000002</v>
          </cell>
          <cell r="P483">
            <v>1659.0651999999986</v>
          </cell>
        </row>
        <row r="484">
          <cell r="F484">
            <v>474812.06999999995</v>
          </cell>
          <cell r="K484">
            <v>17.046183093000007</v>
          </cell>
          <cell r="P484">
            <v>1782.2429000000036</v>
          </cell>
        </row>
        <row r="485">
          <cell r="F485">
            <v>117228.56</v>
          </cell>
          <cell r="K485">
            <v>49.166585000000005</v>
          </cell>
          <cell r="P485">
            <v>1590.1021000000001</v>
          </cell>
        </row>
        <row r="486">
          <cell r="F486">
            <v>46164.57</v>
          </cell>
          <cell r="K486">
            <v>9.0317999999999987</v>
          </cell>
          <cell r="P486">
            <v>1815.4419999999977</v>
          </cell>
        </row>
        <row r="487">
          <cell r="F487">
            <v>1142140.54</v>
          </cell>
          <cell r="K487">
            <v>42.204359000000004</v>
          </cell>
          <cell r="P487">
            <v>2237.0792999999985</v>
          </cell>
        </row>
        <row r="488">
          <cell r="F488">
            <v>69768.94</v>
          </cell>
          <cell r="K488">
            <v>6.4868585000000012</v>
          </cell>
          <cell r="P488">
            <v>1584.6910000000007</v>
          </cell>
        </row>
        <row r="489">
          <cell r="F489">
            <v>184252.65</v>
          </cell>
          <cell r="K489">
            <v>32.870694749999998</v>
          </cell>
          <cell r="P489">
            <v>2064.4486999999999</v>
          </cell>
        </row>
        <row r="490">
          <cell r="F490">
            <v>1061088.6599999999</v>
          </cell>
          <cell r="K490">
            <v>44.08742805</v>
          </cell>
          <cell r="P490">
            <v>2145.8245999999995</v>
          </cell>
        </row>
        <row r="491">
          <cell r="F491">
            <v>176515.59</v>
          </cell>
          <cell r="K491">
            <v>48.791177500000003</v>
          </cell>
          <cell r="P491">
            <v>1590.0976000000003</v>
          </cell>
        </row>
        <row r="492">
          <cell r="F492">
            <v>102346.29</v>
          </cell>
          <cell r="K492">
            <v>45.358918000000003</v>
          </cell>
          <cell r="P492">
            <v>1590.1021000000001</v>
          </cell>
        </row>
        <row r="493">
          <cell r="F493">
            <v>89737</v>
          </cell>
          <cell r="K493">
            <v>38.955600000000004</v>
          </cell>
          <cell r="P493">
            <v>1590.0976000000001</v>
          </cell>
        </row>
        <row r="494">
          <cell r="F494">
            <v>142338.44</v>
          </cell>
          <cell r="K494">
            <v>30.262679999999996</v>
          </cell>
          <cell r="P494">
            <v>1590.1021000000007</v>
          </cell>
        </row>
        <row r="495">
          <cell r="F495">
            <v>403722.18</v>
          </cell>
          <cell r="K495">
            <v>35.516377642000002</v>
          </cell>
          <cell r="P495">
            <v>2059.4255000000021</v>
          </cell>
        </row>
        <row r="496">
          <cell r="F496">
            <v>31909.350000000002</v>
          </cell>
          <cell r="K496">
            <v>28.725473999999998</v>
          </cell>
          <cell r="P496">
            <v>1983.6454000000006</v>
          </cell>
        </row>
        <row r="497">
          <cell r="F497">
            <v>156690</v>
          </cell>
          <cell r="K497">
            <v>20.882000000000001</v>
          </cell>
          <cell r="P497">
            <v>1763.1303</v>
          </cell>
        </row>
        <row r="498">
          <cell r="F498">
            <v>126109.52</v>
          </cell>
          <cell r="K498">
            <v>46.951985999999998</v>
          </cell>
          <cell r="P498">
            <v>1590.0976000000001</v>
          </cell>
        </row>
        <row r="499">
          <cell r="F499">
            <v>343477.06000000006</v>
          </cell>
          <cell r="K499">
            <v>43.639321500000015</v>
          </cell>
          <cell r="P499">
            <v>1590.0976000000019</v>
          </cell>
        </row>
        <row r="500">
          <cell r="F500">
            <v>409177.56999999995</v>
          </cell>
          <cell r="K500">
            <v>46.422474999999991</v>
          </cell>
          <cell r="P500">
            <v>2213.1549000000014</v>
          </cell>
        </row>
        <row r="501">
          <cell r="F501">
            <v>288235.67000000004</v>
          </cell>
          <cell r="K501">
            <v>37.191773999999995</v>
          </cell>
          <cell r="P501">
            <v>2040.1051999999997</v>
          </cell>
        </row>
        <row r="502">
          <cell r="F502">
            <v>84921.2</v>
          </cell>
          <cell r="K502">
            <v>56.216159999999995</v>
          </cell>
          <cell r="P502">
            <v>1590.0976000000003</v>
          </cell>
        </row>
        <row r="503">
          <cell r="F503">
            <v>369647</v>
          </cell>
          <cell r="K503">
            <v>55.182945499999995</v>
          </cell>
          <cell r="P503">
            <v>1684.4206000000001</v>
          </cell>
        </row>
        <row r="504">
          <cell r="F504">
            <v>334443.75</v>
          </cell>
          <cell r="K504">
            <v>37.041806999999991</v>
          </cell>
          <cell r="P504">
            <v>1621.5386000000001</v>
          </cell>
        </row>
        <row r="505">
          <cell r="F505">
            <v>132458.17000000001</v>
          </cell>
          <cell r="K505">
            <v>23.620756249999999</v>
          </cell>
          <cell r="P505">
            <v>1821.9247999999986</v>
          </cell>
        </row>
        <row r="506">
          <cell r="F506">
            <v>284502.13</v>
          </cell>
          <cell r="K506">
            <v>21.884975063999999</v>
          </cell>
          <cell r="P506">
            <v>1805.5755999999949</v>
          </cell>
        </row>
        <row r="507">
          <cell r="F507">
            <v>382059.81999999995</v>
          </cell>
          <cell r="K507">
            <v>37.144639750000003</v>
          </cell>
          <cell r="P507">
            <v>2121.0452</v>
          </cell>
        </row>
        <row r="508">
          <cell r="F508">
            <v>62940.55</v>
          </cell>
          <cell r="K508">
            <v>3.5845866409999996</v>
          </cell>
          <cell r="P508">
            <v>1588.7744000000014</v>
          </cell>
        </row>
        <row r="509">
          <cell r="F509">
            <v>84921.2</v>
          </cell>
          <cell r="K509">
            <v>56.216159999999995</v>
          </cell>
          <cell r="P509">
            <v>1590.0978000000002</v>
          </cell>
        </row>
        <row r="510">
          <cell r="F510">
            <v>113282.07999999999</v>
          </cell>
          <cell r="K510">
            <v>33.300788500000003</v>
          </cell>
          <cell r="P510">
            <v>1984.0770999999988</v>
          </cell>
        </row>
        <row r="511">
          <cell r="F511">
            <v>181869.91</v>
          </cell>
          <cell r="K511">
            <v>34.196698500000004</v>
          </cell>
          <cell r="P511">
            <v>1804.9924999999994</v>
          </cell>
        </row>
        <row r="512">
          <cell r="F512">
            <v>534402.50000000023</v>
          </cell>
          <cell r="K512">
            <v>31.540748500999989</v>
          </cell>
          <cell r="P512">
            <v>1954.4193000000007</v>
          </cell>
        </row>
        <row r="513">
          <cell r="F513">
            <v>317312.21000000002</v>
          </cell>
          <cell r="K513">
            <v>31.216981626999996</v>
          </cell>
          <cell r="P513">
            <v>2136.2530000000011</v>
          </cell>
        </row>
        <row r="514">
          <cell r="F514">
            <v>125727.92999999996</v>
          </cell>
          <cell r="K514">
            <v>61.48591600000001</v>
          </cell>
          <cell r="P514">
            <v>1590.0975999999998</v>
          </cell>
        </row>
        <row r="515">
          <cell r="F515">
            <v>188810.46000000002</v>
          </cell>
          <cell r="K515">
            <v>39.355580000000003</v>
          </cell>
          <cell r="P515">
            <v>1589.1354000000003</v>
          </cell>
        </row>
        <row r="516">
          <cell r="F516">
            <v>382330.49999999994</v>
          </cell>
          <cell r="K516">
            <v>27.854199304000009</v>
          </cell>
          <cell r="P516">
            <v>2342.827900000002</v>
          </cell>
        </row>
        <row r="517">
          <cell r="F517">
            <v>228786.96999999997</v>
          </cell>
          <cell r="K517">
            <v>37.838362499999995</v>
          </cell>
          <cell r="P517">
            <v>1589.1353999999997</v>
          </cell>
        </row>
        <row r="518">
          <cell r="F518">
            <v>359919.87</v>
          </cell>
          <cell r="K518">
            <v>13.665363999999999</v>
          </cell>
          <cell r="P518">
            <v>1785.7934999999993</v>
          </cell>
        </row>
        <row r="519">
          <cell r="F519">
            <v>503670.97</v>
          </cell>
          <cell r="K519">
            <v>36.16011633200003</v>
          </cell>
          <cell r="P519">
            <v>2141.9690000000014</v>
          </cell>
        </row>
        <row r="520">
          <cell r="F520">
            <v>491998.3899999999</v>
          </cell>
          <cell r="K520">
            <v>14.238497511999995</v>
          </cell>
          <cell r="P520">
            <v>2261.2372000000009</v>
          </cell>
        </row>
        <row r="521">
          <cell r="F521">
            <v>93801</v>
          </cell>
          <cell r="K521">
            <v>27.484336499999998</v>
          </cell>
          <cell r="P521">
            <v>1589.1351999999997</v>
          </cell>
        </row>
        <row r="522">
          <cell r="F522">
            <v>183821.37</v>
          </cell>
          <cell r="K522">
            <v>34.028532999999996</v>
          </cell>
          <cell r="P522">
            <v>1589.1352000000004</v>
          </cell>
        </row>
        <row r="523">
          <cell r="F523">
            <v>503806.71000000014</v>
          </cell>
          <cell r="K523">
            <v>13.197014087000003</v>
          </cell>
          <cell r="P523">
            <v>2215.7308999999982</v>
          </cell>
        </row>
        <row r="524">
          <cell r="F524">
            <v>161834.13</v>
          </cell>
          <cell r="K524">
            <v>45.501489500000005</v>
          </cell>
          <cell r="P524">
            <v>1589.1351999999999</v>
          </cell>
        </row>
        <row r="525">
          <cell r="F525">
            <v>358871.7</v>
          </cell>
          <cell r="K525">
            <v>22.581334499999993</v>
          </cell>
          <cell r="P525">
            <v>1840.4159999999999</v>
          </cell>
        </row>
        <row r="526">
          <cell r="F526">
            <v>208545.22999999995</v>
          </cell>
          <cell r="K526">
            <v>22.127615000000002</v>
          </cell>
          <cell r="P526">
            <v>1897.6953999999992</v>
          </cell>
        </row>
        <row r="527">
          <cell r="F527">
            <v>26393.1</v>
          </cell>
          <cell r="K527">
            <v>6.1281599999999994</v>
          </cell>
          <cell r="P527">
            <v>1570.4194000000005</v>
          </cell>
        </row>
        <row r="528">
          <cell r="F528">
            <v>122778.58</v>
          </cell>
          <cell r="K528">
            <v>42.547396999999997</v>
          </cell>
          <cell r="P528">
            <v>1589.9445000000001</v>
          </cell>
        </row>
        <row r="529">
          <cell r="F529">
            <v>314379.8</v>
          </cell>
          <cell r="K529">
            <v>35.485419625000013</v>
          </cell>
          <cell r="P529">
            <v>2036.6019000000003</v>
          </cell>
        </row>
        <row r="530">
          <cell r="F530">
            <v>607945.43999999994</v>
          </cell>
          <cell r="K530">
            <v>16.382394999999999</v>
          </cell>
          <cell r="P530">
            <v>1897.8397999999991</v>
          </cell>
        </row>
        <row r="531">
          <cell r="F531">
            <v>99338.58</v>
          </cell>
          <cell r="K531">
            <v>10.204144750000001</v>
          </cell>
          <cell r="P531">
            <v>1730.4461000000003</v>
          </cell>
        </row>
        <row r="532">
          <cell r="F532">
            <v>249508.96000000002</v>
          </cell>
          <cell r="K532">
            <v>21.512936006000007</v>
          </cell>
          <cell r="P532">
            <v>1938.2525000000003</v>
          </cell>
        </row>
        <row r="533">
          <cell r="F533">
            <v>177816.56</v>
          </cell>
          <cell r="K533">
            <v>41.464864999999996</v>
          </cell>
          <cell r="P533">
            <v>1589.9444999999994</v>
          </cell>
        </row>
        <row r="534">
          <cell r="F534">
            <v>950336.54</v>
          </cell>
          <cell r="K534">
            <v>36.53554162599999</v>
          </cell>
          <cell r="P534">
            <v>1621.7127</v>
          </cell>
        </row>
        <row r="535">
          <cell r="F535">
            <v>607625.7300000001</v>
          </cell>
          <cell r="K535">
            <v>32.965720500000003</v>
          </cell>
          <cell r="P535">
            <v>2168.2373000000007</v>
          </cell>
        </row>
        <row r="536">
          <cell r="F536">
            <v>51563.75</v>
          </cell>
          <cell r="K536">
            <v>59.5595</v>
          </cell>
          <cell r="P536">
            <v>1589.9445000000003</v>
          </cell>
        </row>
        <row r="537">
          <cell r="F537">
            <v>292179.37999999995</v>
          </cell>
          <cell r="K537">
            <v>5.6309800039999995</v>
          </cell>
          <cell r="P537">
            <v>1728.5711000000008</v>
          </cell>
        </row>
        <row r="538">
          <cell r="F538">
            <v>666385</v>
          </cell>
          <cell r="K538">
            <v>15.708392000000002</v>
          </cell>
          <cell r="P538">
            <v>1803.4571999999996</v>
          </cell>
        </row>
        <row r="539">
          <cell r="F539">
            <v>130398.48</v>
          </cell>
          <cell r="K539">
            <v>45.042774999999999</v>
          </cell>
          <cell r="P539">
            <v>1589.9444999999998</v>
          </cell>
        </row>
        <row r="540">
          <cell r="F540">
            <v>1724634.4599999995</v>
          </cell>
          <cell r="K540">
            <v>45.979696466</v>
          </cell>
          <cell r="P540">
            <v>2878.4935999999975</v>
          </cell>
        </row>
        <row r="541">
          <cell r="F541">
            <v>796379.87</v>
          </cell>
          <cell r="K541">
            <v>26.834505056000005</v>
          </cell>
          <cell r="P541">
            <v>2374.6244000000011</v>
          </cell>
        </row>
        <row r="542">
          <cell r="F542">
            <v>159796.43000000002</v>
          </cell>
          <cell r="K542">
            <v>10.982514014000003</v>
          </cell>
          <cell r="P542">
            <v>1807.7022999999999</v>
          </cell>
        </row>
        <row r="543">
          <cell r="F543">
            <v>422957.2</v>
          </cell>
          <cell r="K543">
            <v>34.727600232000015</v>
          </cell>
          <cell r="P543">
            <v>2378.146900000002</v>
          </cell>
        </row>
        <row r="544">
          <cell r="F544">
            <v>490271.47999999986</v>
          </cell>
          <cell r="K544">
            <v>26.174271153000003</v>
          </cell>
          <cell r="P544">
            <v>1989.0162999999998</v>
          </cell>
        </row>
        <row r="545">
          <cell r="F545">
            <v>152933.12</v>
          </cell>
          <cell r="K545">
            <v>34.623842499999995</v>
          </cell>
          <cell r="P545">
            <v>1595.5303000000006</v>
          </cell>
        </row>
        <row r="546">
          <cell r="F546">
            <v>44148.659999999996</v>
          </cell>
          <cell r="K546">
            <v>8.6629799999999992</v>
          </cell>
          <cell r="P546">
            <v>1607.8172999999997</v>
          </cell>
        </row>
        <row r="547">
          <cell r="F547">
            <v>97823.96</v>
          </cell>
          <cell r="K547">
            <v>38.236397500000002</v>
          </cell>
          <cell r="P547">
            <v>1589.9444999999998</v>
          </cell>
        </row>
        <row r="548">
          <cell r="F548">
            <v>497057</v>
          </cell>
          <cell r="K548">
            <v>13.440008000000001</v>
          </cell>
          <cell r="P548">
            <v>2037.2772999999997</v>
          </cell>
        </row>
        <row r="549">
          <cell r="F549">
            <v>566710.21</v>
          </cell>
          <cell r="K549">
            <v>38.064852006999992</v>
          </cell>
          <cell r="P549">
            <v>2056.2911999999997</v>
          </cell>
        </row>
        <row r="550">
          <cell r="F550">
            <v>135950.40000000002</v>
          </cell>
          <cell r="K550">
            <v>15.152352276000002</v>
          </cell>
          <cell r="P550">
            <v>1955.2804000000001</v>
          </cell>
        </row>
        <row r="551">
          <cell r="F551">
            <v>134983</v>
          </cell>
          <cell r="K551">
            <v>17.422695000000001</v>
          </cell>
          <cell r="P551">
            <v>1771.8458000000003</v>
          </cell>
        </row>
        <row r="552">
          <cell r="F552">
            <v>189628.33</v>
          </cell>
          <cell r="K552">
            <v>49.635696999999993</v>
          </cell>
          <cell r="P552">
            <v>1595.5302999999997</v>
          </cell>
        </row>
        <row r="553">
          <cell r="F553">
            <v>142772.91</v>
          </cell>
          <cell r="K553">
            <v>57.289940000000001</v>
          </cell>
          <cell r="P553">
            <v>1595.5304999999998</v>
          </cell>
        </row>
        <row r="554">
          <cell r="F554">
            <v>110678.84999999999</v>
          </cell>
          <cell r="K554">
            <v>9.7388056750000001</v>
          </cell>
          <cell r="P554">
            <v>1616.5784000000001</v>
          </cell>
        </row>
        <row r="555">
          <cell r="F555">
            <v>599245.10999999975</v>
          </cell>
          <cell r="K555">
            <v>25.906021499999998</v>
          </cell>
          <cell r="P555">
            <v>1739.2335</v>
          </cell>
        </row>
        <row r="556">
          <cell r="F556">
            <v>460603.81999999989</v>
          </cell>
          <cell r="K556">
            <v>30.343032421000004</v>
          </cell>
          <cell r="P556">
            <v>2329.1411999999968</v>
          </cell>
        </row>
        <row r="557">
          <cell r="F557">
            <v>297682.59999999998</v>
          </cell>
          <cell r="K557">
            <v>27.49126175</v>
          </cell>
          <cell r="P557">
            <v>1884.3273999999981</v>
          </cell>
        </row>
        <row r="558">
          <cell r="F558">
            <v>187669.95999999996</v>
          </cell>
          <cell r="K558">
            <v>21.640141128000014</v>
          </cell>
          <cell r="P558">
            <v>1784.8695000000007</v>
          </cell>
        </row>
        <row r="559">
          <cell r="F559">
            <v>93960.850000000035</v>
          </cell>
          <cell r="K559">
            <v>25.643032000000005</v>
          </cell>
          <cell r="P559">
            <v>1595.5305000000001</v>
          </cell>
        </row>
        <row r="560">
          <cell r="F560">
            <v>688945.61999999988</v>
          </cell>
          <cell r="K560">
            <v>37.334936515999999</v>
          </cell>
          <cell r="P560">
            <v>2261.9728000000005</v>
          </cell>
        </row>
        <row r="561">
          <cell r="F561">
            <v>117898.16</v>
          </cell>
          <cell r="K561">
            <v>27.699117999999999</v>
          </cell>
          <cell r="P561">
            <v>1593.1715000000002</v>
          </cell>
        </row>
        <row r="562">
          <cell r="F562">
            <v>136216.07999999999</v>
          </cell>
          <cell r="K562">
            <v>61.801740000000002</v>
          </cell>
          <cell r="P562">
            <v>1595.5304999999998</v>
          </cell>
        </row>
        <row r="563">
          <cell r="F563">
            <v>164767.39000000004</v>
          </cell>
          <cell r="K563">
            <v>49.286353750000011</v>
          </cell>
          <cell r="P563">
            <v>1595.5304999999998</v>
          </cell>
        </row>
        <row r="564">
          <cell r="F564">
            <v>1376986.27</v>
          </cell>
          <cell r="K564">
            <v>41.632902999999999</v>
          </cell>
          <cell r="P564">
            <v>2144.7570999999984</v>
          </cell>
        </row>
        <row r="565">
          <cell r="F565">
            <v>352214.60000000003</v>
          </cell>
          <cell r="K565">
            <v>8.6591910000000016</v>
          </cell>
          <cell r="P565">
            <v>1789.3980000000004</v>
          </cell>
        </row>
        <row r="566">
          <cell r="F566">
            <v>421381.52999999991</v>
          </cell>
          <cell r="K566">
            <v>27.843741999999992</v>
          </cell>
          <cell r="P566">
            <v>2135.0040000000008</v>
          </cell>
        </row>
        <row r="567">
          <cell r="F567">
            <v>121867.2</v>
          </cell>
          <cell r="K567">
            <v>65.52</v>
          </cell>
          <cell r="P567">
            <v>1593.1715000000002</v>
          </cell>
        </row>
        <row r="568">
          <cell r="F568">
            <v>84921.2</v>
          </cell>
          <cell r="K568">
            <v>56.216160000000002</v>
          </cell>
          <cell r="P568">
            <v>1593.1714999999999</v>
          </cell>
        </row>
        <row r="569">
          <cell r="F569">
            <v>84921.2</v>
          </cell>
          <cell r="K569">
            <v>56.216159999999995</v>
          </cell>
          <cell r="P569">
            <v>1593.1714999999999</v>
          </cell>
        </row>
        <row r="570">
          <cell r="F570">
            <v>84921.2</v>
          </cell>
          <cell r="K570">
            <v>56.216159999999995</v>
          </cell>
          <cell r="P570">
            <v>1593.1714999999999</v>
          </cell>
        </row>
        <row r="571">
          <cell r="F571">
            <v>155293</v>
          </cell>
          <cell r="K571">
            <v>31.734425999999999</v>
          </cell>
          <cell r="P571">
            <v>1593.1715000000002</v>
          </cell>
        </row>
        <row r="572">
          <cell r="F572">
            <v>84921.2</v>
          </cell>
          <cell r="K572">
            <v>56.216159999999995</v>
          </cell>
          <cell r="P572">
            <v>1593.1714999999999</v>
          </cell>
        </row>
        <row r="573">
          <cell r="F573">
            <v>232687.02000000002</v>
          </cell>
          <cell r="K573">
            <v>16.315418225000002</v>
          </cell>
          <cell r="P573">
            <v>1636.8931999999998</v>
          </cell>
        </row>
        <row r="574">
          <cell r="F574">
            <v>338917.25</v>
          </cell>
          <cell r="K574">
            <v>46.741717999999999</v>
          </cell>
          <cell r="P574">
            <v>1593.1715000000008</v>
          </cell>
        </row>
        <row r="575">
          <cell r="F575">
            <v>78936.260000000038</v>
          </cell>
          <cell r="K575">
            <v>15.255292499999999</v>
          </cell>
          <cell r="P575">
            <v>1854.210699999999</v>
          </cell>
        </row>
        <row r="576">
          <cell r="F576">
            <v>152685.14000000001</v>
          </cell>
          <cell r="K576">
            <v>34.04878025</v>
          </cell>
          <cell r="P576">
            <v>1593.1712999999997</v>
          </cell>
        </row>
        <row r="577">
          <cell r="F577">
            <v>431138.52999999997</v>
          </cell>
          <cell r="K577">
            <v>19.177117875000004</v>
          </cell>
          <cell r="P577">
            <v>1780.0887000000016</v>
          </cell>
        </row>
        <row r="578">
          <cell r="F578">
            <v>361015.52</v>
          </cell>
          <cell r="K578">
            <v>24.040803875000002</v>
          </cell>
          <cell r="P578">
            <v>2082.3723999999988</v>
          </cell>
        </row>
        <row r="579">
          <cell r="F579">
            <v>205876.86</v>
          </cell>
          <cell r="K579">
            <v>21.587766000000002</v>
          </cell>
          <cell r="P579">
            <v>1685.2461999999996</v>
          </cell>
        </row>
        <row r="580">
          <cell r="F580">
            <v>1001990.2000000002</v>
          </cell>
          <cell r="K580">
            <v>37.393807664000008</v>
          </cell>
          <cell r="P580">
            <v>2799.4087</v>
          </cell>
        </row>
        <row r="581">
          <cell r="F581">
            <v>89159.58</v>
          </cell>
          <cell r="K581">
            <v>41.568289</v>
          </cell>
          <cell r="P581">
            <v>2034.2806000000028</v>
          </cell>
        </row>
        <row r="582">
          <cell r="F582">
            <v>45467.92</v>
          </cell>
          <cell r="K582">
            <v>21.233847000000001</v>
          </cell>
          <cell r="P582">
            <v>1836.4431000000002</v>
          </cell>
        </row>
        <row r="583">
          <cell r="F583">
            <v>102044.87999999999</v>
          </cell>
          <cell r="K583">
            <v>14.507198000000001</v>
          </cell>
          <cell r="P583">
            <v>1673.5355000000002</v>
          </cell>
        </row>
        <row r="584">
          <cell r="F584">
            <v>768817.34000000008</v>
          </cell>
          <cell r="K584">
            <v>37.750910749999996</v>
          </cell>
          <cell r="P584">
            <v>1593.6995999999999</v>
          </cell>
        </row>
        <row r="585">
          <cell r="F585">
            <v>78253.23</v>
          </cell>
          <cell r="K585">
            <v>17.321335999999999</v>
          </cell>
          <cell r="P585">
            <v>1673.5355000000004</v>
          </cell>
        </row>
        <row r="586">
          <cell r="F586">
            <v>32435.27</v>
          </cell>
          <cell r="K586">
            <v>6.278677000000001</v>
          </cell>
          <cell r="P586">
            <v>1635.8796</v>
          </cell>
        </row>
        <row r="587">
          <cell r="F587">
            <v>220331.75</v>
          </cell>
          <cell r="K587">
            <v>28.497933999999997</v>
          </cell>
          <cell r="P587">
            <v>1801.6522000000002</v>
          </cell>
        </row>
        <row r="588">
          <cell r="F588">
            <v>1037124.6500000001</v>
          </cell>
          <cell r="K588">
            <v>35.922636120999996</v>
          </cell>
          <cell r="P588">
            <v>1787.8733000000009</v>
          </cell>
        </row>
        <row r="589">
          <cell r="F589">
            <v>726102.6</v>
          </cell>
          <cell r="K589">
            <v>25.671175999999992</v>
          </cell>
          <cell r="P589">
            <v>2251.7123999999994</v>
          </cell>
        </row>
        <row r="590">
          <cell r="F590">
            <v>40222.770000000004</v>
          </cell>
          <cell r="K590">
            <v>17.119512</v>
          </cell>
          <cell r="P590">
            <v>1828.3702000000005</v>
          </cell>
        </row>
        <row r="591">
          <cell r="F591">
            <v>572542.6</v>
          </cell>
          <cell r="K591">
            <v>27.100536999999996</v>
          </cell>
          <cell r="P591">
            <v>2127.0177000000003</v>
          </cell>
        </row>
        <row r="592">
          <cell r="F592">
            <v>649658.23999999987</v>
          </cell>
          <cell r="K592">
            <v>40.249453648000006</v>
          </cell>
          <cell r="P592">
            <v>2188.1268999999998</v>
          </cell>
        </row>
        <row r="593">
          <cell r="F593">
            <v>222034.22</v>
          </cell>
          <cell r="K593">
            <v>55.864800000000002</v>
          </cell>
          <cell r="P593">
            <v>1694.7881000000002</v>
          </cell>
        </row>
        <row r="594">
          <cell r="F594">
            <v>109646</v>
          </cell>
          <cell r="K594">
            <v>33.372239999999998</v>
          </cell>
          <cell r="P594">
            <v>1593.6995999999997</v>
          </cell>
        </row>
        <row r="595">
          <cell r="F595">
            <v>51182.729999999996</v>
          </cell>
          <cell r="K595">
            <v>14.223599499999999</v>
          </cell>
          <cell r="P595">
            <v>1954.9526000000005</v>
          </cell>
        </row>
        <row r="596">
          <cell r="F596">
            <v>92735.48000000001</v>
          </cell>
          <cell r="K596">
            <v>22.247948999999998</v>
          </cell>
          <cell r="P596">
            <v>1593.6996000000001</v>
          </cell>
        </row>
        <row r="597">
          <cell r="F597">
            <v>154139.36000000002</v>
          </cell>
          <cell r="K597">
            <v>33.498185000000007</v>
          </cell>
          <cell r="P597">
            <v>1593.6995999999997</v>
          </cell>
        </row>
        <row r="598">
          <cell r="F598">
            <v>99934.150000000009</v>
          </cell>
          <cell r="K598">
            <v>14.989512</v>
          </cell>
          <cell r="P598">
            <v>2044.5622000000001</v>
          </cell>
        </row>
        <row r="599">
          <cell r="F599">
            <v>177338.19999999995</v>
          </cell>
          <cell r="K599">
            <v>22.952512874999993</v>
          </cell>
          <cell r="P599">
            <v>1890.6682000000005</v>
          </cell>
        </row>
        <row r="600">
          <cell r="F600">
            <v>141656.5</v>
          </cell>
          <cell r="K600">
            <v>38.678013750000005</v>
          </cell>
          <cell r="P600">
            <v>1593.6996000000001</v>
          </cell>
        </row>
        <row r="601">
          <cell r="F601">
            <v>210585</v>
          </cell>
          <cell r="K601">
            <v>56.948904999999996</v>
          </cell>
          <cell r="P601">
            <v>1593.6996000000001</v>
          </cell>
        </row>
        <row r="602">
          <cell r="F602">
            <v>38969.599999999999</v>
          </cell>
          <cell r="K602">
            <v>11.605109999999998</v>
          </cell>
          <cell r="P602">
            <v>1637.9352000000003</v>
          </cell>
        </row>
        <row r="603">
          <cell r="F603">
            <v>65968</v>
          </cell>
          <cell r="K603">
            <v>26.6112</v>
          </cell>
          <cell r="P603">
            <v>1593.8168999999998</v>
          </cell>
        </row>
        <row r="604">
          <cell r="F604">
            <v>312780</v>
          </cell>
          <cell r="K604">
            <v>42.194879999999998</v>
          </cell>
          <cell r="P604">
            <v>1593.6995999999995</v>
          </cell>
        </row>
        <row r="605">
          <cell r="F605">
            <v>167082.04999999999</v>
          </cell>
          <cell r="K605">
            <v>47.138210999999984</v>
          </cell>
          <cell r="P605">
            <v>1593.6995999999995</v>
          </cell>
        </row>
        <row r="606">
          <cell r="F606">
            <v>85298.010000000009</v>
          </cell>
          <cell r="K606">
            <v>34.748301999999995</v>
          </cell>
          <cell r="P606">
            <v>1803.4497000000003</v>
          </cell>
        </row>
        <row r="607">
          <cell r="F607">
            <v>490418.68999999994</v>
          </cell>
          <cell r="K607">
            <v>18.096095050000002</v>
          </cell>
          <cell r="P607">
            <v>2027.0320999999999</v>
          </cell>
        </row>
        <row r="608">
          <cell r="F608">
            <v>1627119.0700000005</v>
          </cell>
          <cell r="K608">
            <v>30.255377177000003</v>
          </cell>
          <cell r="P608">
            <v>2681.9847999999952</v>
          </cell>
        </row>
        <row r="609">
          <cell r="F609">
            <v>199240</v>
          </cell>
          <cell r="K609">
            <v>41.782067999999995</v>
          </cell>
          <cell r="P609">
            <v>1593.6996000000008</v>
          </cell>
        </row>
        <row r="610">
          <cell r="F610">
            <v>74432.66</v>
          </cell>
          <cell r="K610">
            <v>15.646686000000001</v>
          </cell>
          <cell r="P610">
            <v>1882.0128000000004</v>
          </cell>
        </row>
        <row r="611">
          <cell r="F611">
            <v>28554.62</v>
          </cell>
          <cell r="K611">
            <v>15.26553</v>
          </cell>
          <cell r="P611">
            <v>1739.5259999999998</v>
          </cell>
        </row>
        <row r="612">
          <cell r="F612">
            <v>121867.2</v>
          </cell>
          <cell r="K612">
            <v>65.52</v>
          </cell>
          <cell r="P612">
            <v>1593.8169000000003</v>
          </cell>
        </row>
        <row r="613">
          <cell r="F613">
            <v>37079.68</v>
          </cell>
          <cell r="K613">
            <v>13.003827999999999</v>
          </cell>
          <cell r="P613">
            <v>1707.7738000000004</v>
          </cell>
        </row>
        <row r="614">
          <cell r="F614">
            <v>337254.9</v>
          </cell>
          <cell r="K614">
            <v>39.844597999999998</v>
          </cell>
          <cell r="P614">
            <v>1957.2169000000008</v>
          </cell>
        </row>
        <row r="615">
          <cell r="F615">
            <v>679434.22999999986</v>
          </cell>
          <cell r="K615">
            <v>52.690432620999964</v>
          </cell>
          <cell r="P615">
            <v>2240.1800999999973</v>
          </cell>
        </row>
        <row r="616">
          <cell r="F616">
            <v>442437</v>
          </cell>
          <cell r="K616">
            <v>48.839088000000004</v>
          </cell>
          <cell r="P616">
            <v>1593.8168999999996</v>
          </cell>
        </row>
        <row r="617">
          <cell r="F617">
            <v>151147.38</v>
          </cell>
          <cell r="K617">
            <v>37.000640000000004</v>
          </cell>
          <cell r="P617">
            <v>1625.9494999999997</v>
          </cell>
        </row>
        <row r="618">
          <cell r="F618">
            <v>41007.829999999994</v>
          </cell>
          <cell r="K618">
            <v>7.3435379999999997</v>
          </cell>
          <cell r="P618">
            <v>1838.6335999999997</v>
          </cell>
        </row>
        <row r="619">
          <cell r="F619">
            <v>310851.98</v>
          </cell>
          <cell r="K619">
            <v>50.103391999999999</v>
          </cell>
          <cell r="P619">
            <v>1916.7864999999993</v>
          </cell>
        </row>
        <row r="620">
          <cell r="F620">
            <v>672118.93</v>
          </cell>
          <cell r="K620">
            <v>39.310401657999989</v>
          </cell>
          <cell r="P620">
            <v>2214.7761000000028</v>
          </cell>
        </row>
        <row r="621">
          <cell r="F621">
            <v>246761.72</v>
          </cell>
          <cell r="K621">
            <v>32.723251999999995</v>
          </cell>
          <cell r="P621">
            <v>1955.080899999999</v>
          </cell>
        </row>
        <row r="622">
          <cell r="F622">
            <v>323018.28000000003</v>
          </cell>
          <cell r="K622">
            <v>15.711366137000001</v>
          </cell>
          <cell r="P622">
            <v>1930.1537999999998</v>
          </cell>
        </row>
        <row r="623">
          <cell r="F623">
            <v>345250.35</v>
          </cell>
          <cell r="K623">
            <v>47.494243349999977</v>
          </cell>
          <cell r="P623">
            <v>1625.9494999999993</v>
          </cell>
        </row>
        <row r="624">
          <cell r="F624">
            <v>122503</v>
          </cell>
          <cell r="K624">
            <v>49.949520000000007</v>
          </cell>
          <cell r="P624">
            <v>1593.8169000000003</v>
          </cell>
        </row>
        <row r="625">
          <cell r="F625">
            <v>72873.52</v>
          </cell>
          <cell r="K625">
            <v>16.353360000000002</v>
          </cell>
          <cell r="P625">
            <v>1838.2880999999995</v>
          </cell>
        </row>
        <row r="626">
          <cell r="F626">
            <v>54069.950000000004</v>
          </cell>
          <cell r="K626">
            <v>12.447940000000001</v>
          </cell>
          <cell r="P626">
            <v>2231.1076999999982</v>
          </cell>
        </row>
        <row r="627">
          <cell r="F627">
            <v>62283.200000000004</v>
          </cell>
          <cell r="K627">
            <v>58.184778000000001</v>
          </cell>
          <cell r="P627">
            <v>1593.8169000000003</v>
          </cell>
        </row>
        <row r="628">
          <cell r="F628">
            <v>280563.25</v>
          </cell>
          <cell r="K628">
            <v>33.039940999999999</v>
          </cell>
          <cell r="P628">
            <v>1964.2483999999997</v>
          </cell>
        </row>
        <row r="629">
          <cell r="F629">
            <v>125530.27999999998</v>
          </cell>
          <cell r="K629">
            <v>43.666028000000004</v>
          </cell>
          <cell r="P629">
            <v>1594.1415</v>
          </cell>
        </row>
        <row r="630">
          <cell r="F630">
            <v>126647.84</v>
          </cell>
          <cell r="K630">
            <v>50.713141500000013</v>
          </cell>
          <cell r="P630">
            <v>1593.8169000000003</v>
          </cell>
        </row>
        <row r="631">
          <cell r="F631">
            <v>116843.97</v>
          </cell>
          <cell r="K631">
            <v>55.123829999999998</v>
          </cell>
          <cell r="P631">
            <v>1594.1414999999993</v>
          </cell>
        </row>
        <row r="632">
          <cell r="F632">
            <v>91977.600000000006</v>
          </cell>
          <cell r="K632">
            <v>55.036799999999999</v>
          </cell>
          <cell r="P632">
            <v>1593.8168999999998</v>
          </cell>
        </row>
        <row r="633">
          <cell r="F633">
            <v>167477.44</v>
          </cell>
          <cell r="K633">
            <v>44.730833500000003</v>
          </cell>
          <cell r="P633">
            <v>1594.1415</v>
          </cell>
        </row>
        <row r="634">
          <cell r="F634">
            <v>504656.74</v>
          </cell>
          <cell r="K634">
            <v>36.279507511000013</v>
          </cell>
          <cell r="P634">
            <v>1594.1414999999988</v>
          </cell>
        </row>
        <row r="635">
          <cell r="F635">
            <v>290320.8</v>
          </cell>
          <cell r="K635">
            <v>39.953368000000005</v>
          </cell>
          <cell r="P635">
            <v>1626.4268999999999</v>
          </cell>
        </row>
        <row r="636">
          <cell r="F636">
            <v>167107.61000000002</v>
          </cell>
          <cell r="K636">
            <v>22.106122999999993</v>
          </cell>
          <cell r="P636">
            <v>2057.8770999999961</v>
          </cell>
        </row>
        <row r="637">
          <cell r="F637">
            <v>12015</v>
          </cell>
          <cell r="K637">
            <v>3.3009839999999997</v>
          </cell>
          <cell r="P637">
            <v>1571.8646000000001</v>
          </cell>
        </row>
        <row r="638">
          <cell r="F638">
            <v>298160.51</v>
          </cell>
          <cell r="K638">
            <v>20.937789023999997</v>
          </cell>
          <cell r="P638">
            <v>1954.9734999999985</v>
          </cell>
        </row>
        <row r="639">
          <cell r="F639">
            <v>100944.72</v>
          </cell>
          <cell r="K639">
            <v>29.402999999999999</v>
          </cell>
          <cell r="P639">
            <v>1748.0092999999997</v>
          </cell>
        </row>
        <row r="640">
          <cell r="F640">
            <v>565490.67000000016</v>
          </cell>
          <cell r="K640">
            <v>26.104196749999993</v>
          </cell>
          <cell r="P640">
            <v>1876.0619999999994</v>
          </cell>
        </row>
        <row r="641">
          <cell r="F641">
            <v>108542.45999999999</v>
          </cell>
          <cell r="K641">
            <v>32.694153249999999</v>
          </cell>
          <cell r="P641">
            <v>1594.1415</v>
          </cell>
        </row>
        <row r="642">
          <cell r="F642">
            <v>87074.62</v>
          </cell>
          <cell r="K642">
            <v>8.8300210090000046</v>
          </cell>
          <cell r="P642">
            <v>1691.6020999999992</v>
          </cell>
        </row>
        <row r="643">
          <cell r="F643">
            <v>35477.199999999997</v>
          </cell>
          <cell r="K643">
            <v>12.086472000000001</v>
          </cell>
          <cell r="P643">
            <v>1630.9467999999993</v>
          </cell>
        </row>
        <row r="644">
          <cell r="F644">
            <v>248655.92</v>
          </cell>
          <cell r="K644">
            <v>23.918770749999986</v>
          </cell>
          <cell r="P644">
            <v>2008.6526999999996</v>
          </cell>
        </row>
        <row r="645">
          <cell r="F645">
            <v>779304.33999999973</v>
          </cell>
          <cell r="K645">
            <v>31.740984193000013</v>
          </cell>
          <cell r="P645">
            <v>1625.2622000000001</v>
          </cell>
        </row>
        <row r="646">
          <cell r="F646">
            <v>358430.31000000006</v>
          </cell>
          <cell r="K646">
            <v>35.02910150000001</v>
          </cell>
          <cell r="P646">
            <v>2141.1939999999991</v>
          </cell>
        </row>
        <row r="647">
          <cell r="F647">
            <v>654009.19000000018</v>
          </cell>
          <cell r="K647">
            <v>35.868163750000001</v>
          </cell>
          <cell r="P647">
            <v>2052.4092000000001</v>
          </cell>
        </row>
        <row r="648">
          <cell r="F648">
            <v>29964.239999999998</v>
          </cell>
          <cell r="K648">
            <v>5.1755649999999989</v>
          </cell>
          <cell r="P648">
            <v>1762.9576999999999</v>
          </cell>
        </row>
        <row r="649">
          <cell r="F649">
            <v>87498.95</v>
          </cell>
          <cell r="K649">
            <v>13.367865500000002</v>
          </cell>
          <cell r="P649">
            <v>1772.9378999999994</v>
          </cell>
        </row>
        <row r="650">
          <cell r="F650">
            <v>175933.99</v>
          </cell>
          <cell r="K650">
            <v>27.155492000000002</v>
          </cell>
          <cell r="P650">
            <v>1745.8793999999998</v>
          </cell>
        </row>
        <row r="651">
          <cell r="F651">
            <v>206360.47</v>
          </cell>
          <cell r="K651">
            <v>48.719852000000003</v>
          </cell>
          <cell r="P651">
            <v>1592.7910999999997</v>
          </cell>
        </row>
        <row r="652">
          <cell r="F652">
            <v>68030.009999999995</v>
          </cell>
          <cell r="K652">
            <v>12.384470000000002</v>
          </cell>
          <cell r="P652">
            <v>1782.7138999999997</v>
          </cell>
        </row>
        <row r="653">
          <cell r="F653">
            <v>114040.37999999999</v>
          </cell>
          <cell r="K653">
            <v>40.601496500000003</v>
          </cell>
          <cell r="P653">
            <v>1594.1415</v>
          </cell>
        </row>
        <row r="654">
          <cell r="F654">
            <v>234198</v>
          </cell>
          <cell r="K654">
            <v>50.69503499999999</v>
          </cell>
          <cell r="P654">
            <v>1592.7911000000001</v>
          </cell>
        </row>
        <row r="655">
          <cell r="F655">
            <v>106131.31000000001</v>
          </cell>
          <cell r="K655">
            <v>36.634683000000003</v>
          </cell>
          <cell r="P655">
            <v>1865.9932999999992</v>
          </cell>
        </row>
        <row r="656">
          <cell r="F656">
            <v>166460</v>
          </cell>
          <cell r="K656">
            <v>44.276512499999995</v>
          </cell>
          <cell r="P656">
            <v>1592.7910999999999</v>
          </cell>
        </row>
        <row r="657">
          <cell r="F657">
            <v>110450.03</v>
          </cell>
          <cell r="K657">
            <v>41.215556000000007</v>
          </cell>
          <cell r="P657">
            <v>1592.7909</v>
          </cell>
        </row>
        <row r="658">
          <cell r="F658">
            <v>52695.360000000001</v>
          </cell>
          <cell r="K658">
            <v>19.656991999999999</v>
          </cell>
          <cell r="P658">
            <v>1794.1300999999999</v>
          </cell>
        </row>
        <row r="659">
          <cell r="F659">
            <v>1205972.7200000002</v>
          </cell>
          <cell r="K659">
            <v>35.863997026000014</v>
          </cell>
          <cell r="P659">
            <v>2475.5909000000006</v>
          </cell>
        </row>
        <row r="660">
          <cell r="F660">
            <v>87737.819999999978</v>
          </cell>
          <cell r="K660">
            <v>18.558609000000004</v>
          </cell>
          <cell r="P660">
            <v>1869.8426000000004</v>
          </cell>
        </row>
        <row r="661">
          <cell r="F661">
            <v>209664</v>
          </cell>
          <cell r="K661">
            <v>46.483632</v>
          </cell>
          <cell r="P661">
            <v>1625.2621999999999</v>
          </cell>
        </row>
        <row r="662">
          <cell r="F662">
            <v>1487527.5100000012</v>
          </cell>
          <cell r="K662">
            <v>25.450176549999991</v>
          </cell>
          <cell r="P662">
            <v>1981.0775999999992</v>
          </cell>
        </row>
        <row r="663">
          <cell r="F663">
            <v>309276.17000000004</v>
          </cell>
          <cell r="K663">
            <v>33.000274079</v>
          </cell>
          <cell r="P663">
            <v>2276.9065000000005</v>
          </cell>
        </row>
        <row r="664">
          <cell r="F664">
            <v>96788.68</v>
          </cell>
          <cell r="K664">
            <v>18.399445999999998</v>
          </cell>
          <cell r="P664">
            <v>1893.6238000000012</v>
          </cell>
        </row>
        <row r="665">
          <cell r="F665">
            <v>187568.52</v>
          </cell>
          <cell r="K665">
            <v>39.013327999999994</v>
          </cell>
          <cell r="P665">
            <v>1592.7909</v>
          </cell>
        </row>
        <row r="666">
          <cell r="F666">
            <v>168026</v>
          </cell>
          <cell r="K666">
            <v>41.86303199999999</v>
          </cell>
          <cell r="P666">
            <v>1625.2621999999997</v>
          </cell>
        </row>
        <row r="667">
          <cell r="F667">
            <v>748820.23999999918</v>
          </cell>
          <cell r="K667">
            <v>38.847248889000006</v>
          </cell>
          <cell r="P667">
            <v>1625.1446000000003</v>
          </cell>
        </row>
        <row r="668">
          <cell r="F668">
            <v>81041.77</v>
          </cell>
          <cell r="K668">
            <v>19.093783999999999</v>
          </cell>
          <cell r="P668">
            <v>1763.9954000000002</v>
          </cell>
        </row>
        <row r="669">
          <cell r="F669">
            <v>103419.88</v>
          </cell>
          <cell r="K669">
            <v>9.5088699499999993</v>
          </cell>
          <cell r="P669">
            <v>1726.4206000000006</v>
          </cell>
        </row>
        <row r="670">
          <cell r="F670">
            <v>187459</v>
          </cell>
          <cell r="K670">
            <v>39.383506999999994</v>
          </cell>
          <cell r="P670">
            <v>1592.7909000000002</v>
          </cell>
        </row>
        <row r="671">
          <cell r="F671">
            <v>137219.94</v>
          </cell>
          <cell r="K671">
            <v>42.617315999999995</v>
          </cell>
          <cell r="P671">
            <v>1592.7910999999999</v>
          </cell>
        </row>
        <row r="672">
          <cell r="F672">
            <v>244533.61000000002</v>
          </cell>
          <cell r="K672">
            <v>57.086078499999999</v>
          </cell>
          <cell r="P672">
            <v>1592.7910999999999</v>
          </cell>
        </row>
        <row r="673">
          <cell r="F673">
            <v>53833.8</v>
          </cell>
          <cell r="K673">
            <v>61.117696000000002</v>
          </cell>
          <cell r="P673">
            <v>1592.7910999999999</v>
          </cell>
        </row>
        <row r="674">
          <cell r="F674">
            <v>11494.73</v>
          </cell>
          <cell r="K674">
            <v>1.97248</v>
          </cell>
          <cell r="P674">
            <v>1713.0663999999999</v>
          </cell>
        </row>
        <row r="675">
          <cell r="F675">
            <v>131386.44</v>
          </cell>
          <cell r="K675">
            <v>27.884201999999998</v>
          </cell>
          <cell r="P675">
            <v>1592.3878999999999</v>
          </cell>
        </row>
        <row r="676">
          <cell r="F676">
            <v>787750</v>
          </cell>
          <cell r="K676">
            <v>24.555334000000002</v>
          </cell>
          <cell r="P676">
            <v>1688.7981</v>
          </cell>
        </row>
        <row r="677">
          <cell r="F677">
            <v>1090914</v>
          </cell>
          <cell r="K677">
            <v>31.857056</v>
          </cell>
          <cell r="P677">
            <v>1688.4830999999999</v>
          </cell>
        </row>
        <row r="678">
          <cell r="F678">
            <v>505561.74999999983</v>
          </cell>
          <cell r="K678">
            <v>38.35209156200002</v>
          </cell>
          <cell r="P678">
            <v>1592.4630000000002</v>
          </cell>
        </row>
        <row r="679">
          <cell r="F679">
            <v>130009.74</v>
          </cell>
          <cell r="K679">
            <v>22.815356750000003</v>
          </cell>
          <cell r="P679">
            <v>1923.6094999999996</v>
          </cell>
        </row>
        <row r="680">
          <cell r="F680">
            <v>1058602.3299999998</v>
          </cell>
          <cell r="K680">
            <v>28.544705746000016</v>
          </cell>
          <cell r="P680">
            <v>2043.7798999999991</v>
          </cell>
        </row>
        <row r="681">
          <cell r="F681">
            <v>463325</v>
          </cell>
          <cell r="K681">
            <v>21.6252</v>
          </cell>
          <cell r="P681">
            <v>1592.3878999999999</v>
          </cell>
        </row>
        <row r="682">
          <cell r="F682">
            <v>167434.88</v>
          </cell>
          <cell r="K682">
            <v>47.389632000000006</v>
          </cell>
          <cell r="P682">
            <v>1592.7911000000004</v>
          </cell>
        </row>
        <row r="683">
          <cell r="F683">
            <v>183744.05000000002</v>
          </cell>
          <cell r="K683">
            <v>53.784210999999992</v>
          </cell>
          <cell r="P683">
            <v>1592.3881000000001</v>
          </cell>
        </row>
        <row r="684">
          <cell r="F684">
            <v>234462.87999999998</v>
          </cell>
          <cell r="K684">
            <v>30.2967485</v>
          </cell>
          <cell r="P684">
            <v>1624.3329999999999</v>
          </cell>
        </row>
        <row r="685">
          <cell r="F685">
            <v>176484.88</v>
          </cell>
          <cell r="K685">
            <v>14.669693500000001</v>
          </cell>
          <cell r="P685">
            <v>1800.9706999999999</v>
          </cell>
        </row>
        <row r="686">
          <cell r="F686">
            <v>261819.81000000003</v>
          </cell>
          <cell r="K686">
            <v>41.179147291000007</v>
          </cell>
          <cell r="P686">
            <v>2058.5023999999985</v>
          </cell>
        </row>
        <row r="687">
          <cell r="F687">
            <v>400323</v>
          </cell>
          <cell r="K687">
            <v>47.507334</v>
          </cell>
          <cell r="P687">
            <v>1592.3881000000001</v>
          </cell>
        </row>
        <row r="688">
          <cell r="F688">
            <v>1693312</v>
          </cell>
          <cell r="K688">
            <v>47.836054999999995</v>
          </cell>
          <cell r="P688">
            <v>1910.5563999999999</v>
          </cell>
        </row>
        <row r="689">
          <cell r="F689">
            <v>52098.04</v>
          </cell>
          <cell r="K689">
            <v>9.9333220000000004</v>
          </cell>
          <cell r="P689">
            <v>1685.4422000000002</v>
          </cell>
        </row>
        <row r="690">
          <cell r="F690">
            <v>1128389.7000000002</v>
          </cell>
          <cell r="K690">
            <v>33.698529528999991</v>
          </cell>
          <cell r="P690">
            <v>2131.9098000000004</v>
          </cell>
        </row>
        <row r="691">
          <cell r="F691">
            <v>869321.68</v>
          </cell>
          <cell r="K691">
            <v>33.770606376000003</v>
          </cell>
          <cell r="P691">
            <v>1592.3880999999999</v>
          </cell>
        </row>
        <row r="692">
          <cell r="F692">
            <v>121867.2</v>
          </cell>
          <cell r="K692">
            <v>65.52</v>
          </cell>
          <cell r="P692">
            <v>1592.3879000000002</v>
          </cell>
        </row>
        <row r="693">
          <cell r="F693">
            <v>106456.88999999998</v>
          </cell>
          <cell r="K693">
            <v>29.496574000000003</v>
          </cell>
          <cell r="P693">
            <v>1867.2404000000004</v>
          </cell>
        </row>
        <row r="694">
          <cell r="F694">
            <v>290204.87</v>
          </cell>
          <cell r="K694">
            <v>64.010615999999999</v>
          </cell>
          <cell r="P694">
            <v>1592.3878999999995</v>
          </cell>
        </row>
        <row r="695">
          <cell r="F695">
            <v>1757256.7700000003</v>
          </cell>
          <cell r="K695">
            <v>40.119287374999978</v>
          </cell>
          <cell r="P695">
            <v>1655.9243000000001</v>
          </cell>
        </row>
        <row r="696">
          <cell r="F696">
            <v>295322.27000000008</v>
          </cell>
          <cell r="K696">
            <v>29.004106000000004</v>
          </cell>
          <cell r="P696">
            <v>1624.1086000000005</v>
          </cell>
        </row>
        <row r="697">
          <cell r="F697">
            <v>114180</v>
          </cell>
          <cell r="K697">
            <v>4.6622400000000006</v>
          </cell>
          <cell r="P697">
            <v>1594.3749000000003</v>
          </cell>
        </row>
        <row r="698">
          <cell r="F698">
            <v>612756.46</v>
          </cell>
          <cell r="K698">
            <v>23.237203000000001</v>
          </cell>
          <cell r="P698">
            <v>1738.4079999999988</v>
          </cell>
        </row>
        <row r="699">
          <cell r="F699">
            <v>64787.179999999993</v>
          </cell>
          <cell r="K699">
            <v>11.367235999999998</v>
          </cell>
          <cell r="P699">
            <v>1606.4019000000003</v>
          </cell>
        </row>
        <row r="700">
          <cell r="F700">
            <v>163942</v>
          </cell>
          <cell r="K700">
            <v>24.875783999999999</v>
          </cell>
          <cell r="P700">
            <v>1758.4023999999997</v>
          </cell>
        </row>
        <row r="701">
          <cell r="F701">
            <v>280390.89999999997</v>
          </cell>
          <cell r="K701">
            <v>29.886769875000009</v>
          </cell>
          <cell r="P701">
            <v>1655.9243000000004</v>
          </cell>
        </row>
        <row r="702">
          <cell r="F702">
            <v>503052.4</v>
          </cell>
          <cell r="K702">
            <v>31.404582874999999</v>
          </cell>
          <cell r="P702">
            <v>1624.3882000000001</v>
          </cell>
        </row>
        <row r="703">
          <cell r="F703">
            <v>105242.53</v>
          </cell>
          <cell r="K703">
            <v>20.022692999999997</v>
          </cell>
          <cell r="P703">
            <v>1876.5447999999997</v>
          </cell>
        </row>
        <row r="704">
          <cell r="F704">
            <v>465125</v>
          </cell>
          <cell r="K704">
            <v>13.342496000000001</v>
          </cell>
          <cell r="P704">
            <v>1801.2190999999998</v>
          </cell>
        </row>
        <row r="705">
          <cell r="F705">
            <v>604133</v>
          </cell>
          <cell r="K705">
            <v>28.592348028000007</v>
          </cell>
          <cell r="P705">
            <v>1956.3279</v>
          </cell>
        </row>
        <row r="706">
          <cell r="F706">
            <v>932443.6399999999</v>
          </cell>
          <cell r="K706">
            <v>17.99509041100001</v>
          </cell>
          <cell r="P706">
            <v>1843.0851999999961</v>
          </cell>
        </row>
        <row r="707">
          <cell r="F707">
            <v>804683.99</v>
          </cell>
          <cell r="K707">
            <v>39.113705856999999</v>
          </cell>
          <cell r="P707">
            <v>2250.0319000000009</v>
          </cell>
        </row>
        <row r="708">
          <cell r="F708">
            <v>344872.64999999997</v>
          </cell>
          <cell r="K708">
            <v>35.195142499999996</v>
          </cell>
          <cell r="P708">
            <v>2171.0475999999994</v>
          </cell>
        </row>
        <row r="709">
          <cell r="F709">
            <v>574282.39000000013</v>
          </cell>
          <cell r="K709">
            <v>30.18049817</v>
          </cell>
          <cell r="P709">
            <v>2033.6535000000029</v>
          </cell>
        </row>
        <row r="710">
          <cell r="F710">
            <v>135471.5</v>
          </cell>
          <cell r="K710">
            <v>27.911899499999997</v>
          </cell>
          <cell r="P710">
            <v>1592.3880999999999</v>
          </cell>
        </row>
        <row r="711">
          <cell r="F711">
            <v>260293.92</v>
          </cell>
          <cell r="K711">
            <v>31.368168499999999</v>
          </cell>
          <cell r="P711">
            <v>1941.4928999999993</v>
          </cell>
        </row>
        <row r="712">
          <cell r="F712">
            <v>601414.35</v>
          </cell>
          <cell r="K712">
            <v>10.336564034</v>
          </cell>
          <cell r="P712">
            <v>1678.7763999999997</v>
          </cell>
        </row>
        <row r="713">
          <cell r="F713">
            <v>422360</v>
          </cell>
          <cell r="K713">
            <v>50.634600000000006</v>
          </cell>
          <cell r="P713">
            <v>1592.4627999999998</v>
          </cell>
        </row>
        <row r="714">
          <cell r="F714">
            <v>33072.879999999997</v>
          </cell>
          <cell r="K714">
            <v>5.690313999999999</v>
          </cell>
          <cell r="P714">
            <v>1595.3960000000002</v>
          </cell>
        </row>
        <row r="715">
          <cell r="F715">
            <v>398273.25000000012</v>
          </cell>
          <cell r="K715">
            <v>28.553926235000013</v>
          </cell>
          <cell r="P715">
            <v>1845.0833999999995</v>
          </cell>
        </row>
        <row r="716">
          <cell r="F716">
            <v>188148.35</v>
          </cell>
          <cell r="K716">
            <v>44.604701999999996</v>
          </cell>
          <cell r="P716">
            <v>1624.1835000000003</v>
          </cell>
        </row>
        <row r="717">
          <cell r="F717">
            <v>1072880.97</v>
          </cell>
          <cell r="K717">
            <v>38.241549000000006</v>
          </cell>
          <cell r="P717">
            <v>1656.1943999999996</v>
          </cell>
        </row>
        <row r="718">
          <cell r="F718">
            <v>776085.96000000008</v>
          </cell>
          <cell r="K718">
            <v>42.529532750000001</v>
          </cell>
          <cell r="P718">
            <v>1624.3287000000005</v>
          </cell>
        </row>
        <row r="719">
          <cell r="F719">
            <v>829780.70000000007</v>
          </cell>
          <cell r="K719">
            <v>35.211978500000001</v>
          </cell>
          <cell r="P719">
            <v>1592.4628</v>
          </cell>
        </row>
        <row r="720">
          <cell r="F720">
            <v>613329.24</v>
          </cell>
          <cell r="K720">
            <v>19.631716000000001</v>
          </cell>
          <cell r="P720">
            <v>1774.3414000000002</v>
          </cell>
        </row>
        <row r="721">
          <cell r="F721">
            <v>567435.05999999959</v>
          </cell>
          <cell r="K721">
            <v>23.991983324000017</v>
          </cell>
          <cell r="P721">
            <v>2107.2631999999944</v>
          </cell>
        </row>
        <row r="722">
          <cell r="F722">
            <v>181130.1</v>
          </cell>
          <cell r="K722">
            <v>29.694701532</v>
          </cell>
          <cell r="P722">
            <v>1978.7318000000005</v>
          </cell>
        </row>
        <row r="723">
          <cell r="F723">
            <v>183152.93999999997</v>
          </cell>
          <cell r="K723">
            <v>25.283662000000003</v>
          </cell>
          <cell r="P723">
            <v>2004.7041999999983</v>
          </cell>
        </row>
        <row r="724">
          <cell r="F724">
            <v>117592.5</v>
          </cell>
          <cell r="K724">
            <v>35.839050999999998</v>
          </cell>
          <cell r="P724">
            <v>1624.1835000000005</v>
          </cell>
        </row>
        <row r="725">
          <cell r="F725">
            <v>720008.27999999991</v>
          </cell>
          <cell r="K725">
            <v>36.444108749999998</v>
          </cell>
          <cell r="P725">
            <v>2090.0556000000001</v>
          </cell>
        </row>
        <row r="726">
          <cell r="F726">
            <v>655334.31000000041</v>
          </cell>
          <cell r="K726">
            <v>35.716371710999994</v>
          </cell>
          <cell r="P726">
            <v>1751.0950000000012</v>
          </cell>
        </row>
        <row r="727">
          <cell r="F727">
            <v>38711.299999999996</v>
          </cell>
          <cell r="K727">
            <v>5.5291060000000005</v>
          </cell>
          <cell r="P727">
            <v>1625.1671999999999</v>
          </cell>
        </row>
        <row r="728">
          <cell r="F728">
            <v>155803.20000000001</v>
          </cell>
          <cell r="K728">
            <v>26.394252000000002</v>
          </cell>
          <cell r="P728">
            <v>1592.4630000000002</v>
          </cell>
        </row>
        <row r="729">
          <cell r="F729">
            <v>56564.9</v>
          </cell>
          <cell r="K729">
            <v>8.2110800000000008</v>
          </cell>
          <cell r="P729">
            <v>1614.7690000000002</v>
          </cell>
        </row>
        <row r="730">
          <cell r="F730">
            <v>823977</v>
          </cell>
          <cell r="K730">
            <v>34.264735999999999</v>
          </cell>
          <cell r="P730">
            <v>2114.7019999999998</v>
          </cell>
        </row>
        <row r="731">
          <cell r="F731">
            <v>514696.82999999996</v>
          </cell>
          <cell r="K731">
            <v>25.457033340000031</v>
          </cell>
          <cell r="P731">
            <v>2078.4415999999992</v>
          </cell>
        </row>
        <row r="732">
          <cell r="F732">
            <v>477397.62</v>
          </cell>
          <cell r="K732">
            <v>30.786730015000003</v>
          </cell>
          <cell r="P732">
            <v>1591.4115000000002</v>
          </cell>
        </row>
        <row r="733">
          <cell r="F733">
            <v>218361.17000000004</v>
          </cell>
          <cell r="K733">
            <v>39.740084249999995</v>
          </cell>
          <cell r="P733">
            <v>1591.4112999999993</v>
          </cell>
        </row>
        <row r="734">
          <cell r="F734">
            <v>523727.37000000005</v>
          </cell>
          <cell r="K734">
            <v>36.64605911200001</v>
          </cell>
          <cell r="P734">
            <v>1591.4112999999998</v>
          </cell>
        </row>
        <row r="735">
          <cell r="F735">
            <v>595737.22</v>
          </cell>
          <cell r="K735">
            <v>36.951083249999989</v>
          </cell>
          <cell r="P735">
            <v>1622.8151999999986</v>
          </cell>
        </row>
        <row r="736">
          <cell r="F736">
            <v>331138.39999999991</v>
          </cell>
          <cell r="K736">
            <v>45.641333699999997</v>
          </cell>
          <cell r="P736">
            <v>1591.4114999999997</v>
          </cell>
        </row>
        <row r="737">
          <cell r="F737">
            <v>262966.68</v>
          </cell>
          <cell r="K737">
            <v>26.225631499999995</v>
          </cell>
          <cell r="P737">
            <v>1893.7401000000027</v>
          </cell>
        </row>
        <row r="738">
          <cell r="F738">
            <v>624277.99999999988</v>
          </cell>
          <cell r="K738">
            <v>34.939421849999995</v>
          </cell>
          <cell r="P738">
            <v>2048.3047999999976</v>
          </cell>
        </row>
        <row r="739">
          <cell r="F739">
            <v>528455.73</v>
          </cell>
          <cell r="K739">
            <v>31.039161068000002</v>
          </cell>
          <cell r="P739">
            <v>1988.4032000000002</v>
          </cell>
        </row>
        <row r="740">
          <cell r="F740">
            <v>45075.750000000007</v>
          </cell>
          <cell r="K740">
            <v>40.127940000000002</v>
          </cell>
          <cell r="P740">
            <v>1591.2612000000001</v>
          </cell>
        </row>
        <row r="741">
          <cell r="F741">
            <v>204805.09999999998</v>
          </cell>
          <cell r="K741">
            <v>45.9750035</v>
          </cell>
          <cell r="P741">
            <v>1622.8151999999989</v>
          </cell>
        </row>
        <row r="742">
          <cell r="F742">
            <v>397922.5</v>
          </cell>
          <cell r="K742">
            <v>20.358131567000012</v>
          </cell>
          <cell r="P742">
            <v>2115.1470999999979</v>
          </cell>
        </row>
        <row r="743">
          <cell r="F743">
            <v>142102.27999999997</v>
          </cell>
          <cell r="K743">
            <v>37.750354000000002</v>
          </cell>
          <cell r="P743">
            <v>1591.2614000000017</v>
          </cell>
        </row>
        <row r="744">
          <cell r="F744">
            <v>434840.32000000001</v>
          </cell>
          <cell r="K744">
            <v>25.661288749999994</v>
          </cell>
          <cell r="P744">
            <v>1968.6107000000004</v>
          </cell>
        </row>
        <row r="745">
          <cell r="F745">
            <v>125345</v>
          </cell>
          <cell r="K745">
            <v>33.874972499999991</v>
          </cell>
          <cell r="P745">
            <v>2070.7604999999999</v>
          </cell>
        </row>
        <row r="746">
          <cell r="F746">
            <v>123043.39999999997</v>
          </cell>
          <cell r="K746">
            <v>17.412791189999989</v>
          </cell>
          <cell r="P746">
            <v>1833.5149000000022</v>
          </cell>
        </row>
        <row r="747">
          <cell r="F747">
            <v>138618.29</v>
          </cell>
          <cell r="K747">
            <v>50.850968750000007</v>
          </cell>
          <cell r="P747">
            <v>1591.2614000000005</v>
          </cell>
        </row>
        <row r="748">
          <cell r="F748">
            <v>233014.52000000002</v>
          </cell>
          <cell r="K748">
            <v>16.350464000000002</v>
          </cell>
          <cell r="P748">
            <v>1789.1035000000002</v>
          </cell>
        </row>
        <row r="749">
          <cell r="F749">
            <v>427043.02999999997</v>
          </cell>
          <cell r="K749">
            <v>23.367559204999999</v>
          </cell>
          <cell r="P749">
            <v>1944.0842999999952</v>
          </cell>
        </row>
        <row r="750">
          <cell r="F750">
            <v>91314.3</v>
          </cell>
          <cell r="K750">
            <v>54.639900000000004</v>
          </cell>
          <cell r="P750">
            <v>1622.7885999999999</v>
          </cell>
        </row>
        <row r="751">
          <cell r="F751">
            <v>339041.71000000008</v>
          </cell>
          <cell r="K751">
            <v>38.296995499999994</v>
          </cell>
          <cell r="P751">
            <v>2036.8940000000014</v>
          </cell>
        </row>
        <row r="752">
          <cell r="F752">
            <v>97256.16</v>
          </cell>
          <cell r="K752">
            <v>39.089212000000003</v>
          </cell>
          <cell r="P752">
            <v>1591.2612000000006</v>
          </cell>
        </row>
        <row r="753">
          <cell r="F753">
            <v>98883.140000000014</v>
          </cell>
          <cell r="K753">
            <v>47.990159999999996</v>
          </cell>
          <cell r="P753">
            <v>1622.7885999999992</v>
          </cell>
        </row>
        <row r="754">
          <cell r="F754">
            <v>311709.84999999998</v>
          </cell>
          <cell r="K754">
            <v>15.619931504</v>
          </cell>
          <cell r="P754">
            <v>1899.5126000000009</v>
          </cell>
        </row>
        <row r="755">
          <cell r="F755">
            <v>484686.40000000008</v>
          </cell>
          <cell r="K755">
            <v>17.731621585000003</v>
          </cell>
          <cell r="P755">
            <v>1845.9776999999983</v>
          </cell>
        </row>
        <row r="756">
          <cell r="F756">
            <v>1440730.7500000002</v>
          </cell>
          <cell r="K756">
            <v>42.868238041000012</v>
          </cell>
          <cell r="P756">
            <v>2045.7317999999991</v>
          </cell>
        </row>
        <row r="757">
          <cell r="F757">
            <v>619561.66999999993</v>
          </cell>
          <cell r="K757">
            <v>22.400994249999997</v>
          </cell>
          <cell r="P757">
            <v>1771.4200000000003</v>
          </cell>
        </row>
        <row r="758">
          <cell r="F758">
            <v>441602.53</v>
          </cell>
          <cell r="K758">
            <v>35.967674949999996</v>
          </cell>
          <cell r="P758">
            <v>1593.7191000000005</v>
          </cell>
        </row>
        <row r="759">
          <cell r="F759">
            <v>121867.2</v>
          </cell>
          <cell r="K759">
            <v>65.52</v>
          </cell>
          <cell r="P759">
            <v>1593.7191</v>
          </cell>
        </row>
        <row r="760">
          <cell r="F760">
            <v>341194.64999999997</v>
          </cell>
          <cell r="K760">
            <v>21.161845513000003</v>
          </cell>
          <cell r="P760">
            <v>1899.9449000000004</v>
          </cell>
        </row>
        <row r="761">
          <cell r="F761">
            <v>92927.360000000001</v>
          </cell>
          <cell r="K761">
            <v>20.102831999999999</v>
          </cell>
          <cell r="P761">
            <v>1632.1462999999999</v>
          </cell>
        </row>
        <row r="762">
          <cell r="F762">
            <v>126671.07999999999</v>
          </cell>
          <cell r="K762">
            <v>23.565635999999998</v>
          </cell>
          <cell r="P762">
            <v>1891.1103000000003</v>
          </cell>
        </row>
        <row r="763">
          <cell r="F763">
            <v>417370.14</v>
          </cell>
          <cell r="K763">
            <v>42.455313935000007</v>
          </cell>
          <cell r="P763">
            <v>1593.7191000000003</v>
          </cell>
        </row>
        <row r="764">
          <cell r="F764">
            <v>270699.44</v>
          </cell>
          <cell r="K764">
            <v>40.328323680000004</v>
          </cell>
          <cell r="P764">
            <v>1593.7190999999998</v>
          </cell>
        </row>
        <row r="765">
          <cell r="F765">
            <v>176788.21999999997</v>
          </cell>
          <cell r="K765">
            <v>53.826444000000009</v>
          </cell>
          <cell r="P765">
            <v>1593.7188999999996</v>
          </cell>
        </row>
        <row r="766">
          <cell r="F766">
            <v>113648.84</v>
          </cell>
          <cell r="K766">
            <v>32.047409000000002</v>
          </cell>
          <cell r="P766">
            <v>1594.8239000000001</v>
          </cell>
        </row>
        <row r="767">
          <cell r="F767">
            <v>148084.41000000003</v>
          </cell>
          <cell r="K767">
            <v>4.5935923210000009</v>
          </cell>
          <cell r="P767">
            <v>1613.2404000000006</v>
          </cell>
        </row>
        <row r="768">
          <cell r="F768">
            <v>102196.08000000002</v>
          </cell>
          <cell r="K768">
            <v>35.597988000000001</v>
          </cell>
          <cell r="P768">
            <v>1593.7190999999996</v>
          </cell>
        </row>
        <row r="769">
          <cell r="F769">
            <v>32400</v>
          </cell>
          <cell r="K769">
            <v>56.067</v>
          </cell>
          <cell r="P769">
            <v>1593.7191</v>
          </cell>
        </row>
        <row r="770">
          <cell r="F770">
            <v>494314.46999999991</v>
          </cell>
          <cell r="K770">
            <v>41.933777299999974</v>
          </cell>
          <cell r="P770">
            <v>1593.7190999999996</v>
          </cell>
        </row>
        <row r="771">
          <cell r="F771">
            <v>174958.75</v>
          </cell>
          <cell r="K771">
            <v>18.4550935</v>
          </cell>
          <cell r="P771">
            <v>1883.4628999999998</v>
          </cell>
        </row>
        <row r="772">
          <cell r="F772">
            <v>188912.85999999996</v>
          </cell>
          <cell r="K772">
            <v>37.475368000000003</v>
          </cell>
          <cell r="P772">
            <v>1594.8238999999992</v>
          </cell>
        </row>
        <row r="773">
          <cell r="F773">
            <v>313170.06</v>
          </cell>
          <cell r="K773">
            <v>12.853422778999997</v>
          </cell>
          <cell r="P773">
            <v>1813.4006000000002</v>
          </cell>
        </row>
        <row r="774">
          <cell r="F774">
            <v>1224262.58</v>
          </cell>
          <cell r="K774">
            <v>34.376702000000002</v>
          </cell>
          <cell r="P774">
            <v>2298.8834999999995</v>
          </cell>
        </row>
        <row r="775">
          <cell r="F775">
            <v>1248176.3699999999</v>
          </cell>
          <cell r="K775">
            <v>39.681842632000027</v>
          </cell>
          <cell r="P775">
            <v>2255.5551999999998</v>
          </cell>
        </row>
        <row r="776">
          <cell r="F776">
            <v>1037778.32</v>
          </cell>
          <cell r="K776">
            <v>42.998866374999992</v>
          </cell>
          <cell r="P776">
            <v>1627.0232999999996</v>
          </cell>
        </row>
        <row r="777">
          <cell r="F777">
            <v>170914.94</v>
          </cell>
          <cell r="K777">
            <v>39.514124000000024</v>
          </cell>
          <cell r="P777">
            <v>1594.8236999999995</v>
          </cell>
        </row>
        <row r="778">
          <cell r="F778">
            <v>200696.44</v>
          </cell>
          <cell r="K778">
            <v>44.574714499999999</v>
          </cell>
          <cell r="P778">
            <v>1626.9358999999995</v>
          </cell>
        </row>
        <row r="779">
          <cell r="F779">
            <v>36814.639999999999</v>
          </cell>
          <cell r="K779">
            <v>6.6913370000000008</v>
          </cell>
          <cell r="P779">
            <v>1781.5231999999994</v>
          </cell>
        </row>
        <row r="780">
          <cell r="F780">
            <v>1179612.17</v>
          </cell>
          <cell r="K780">
            <v>39.168157898999986</v>
          </cell>
          <cell r="P780">
            <v>1594.8517000000002</v>
          </cell>
        </row>
        <row r="781">
          <cell r="F781">
            <v>577642.14000000025</v>
          </cell>
          <cell r="K781">
            <v>45.580604749999999</v>
          </cell>
          <cell r="P781">
            <v>1594.8238999999994</v>
          </cell>
        </row>
        <row r="782">
          <cell r="F782">
            <v>102623.69</v>
          </cell>
          <cell r="K782">
            <v>37.101212000000004</v>
          </cell>
          <cell r="P782">
            <v>1594.8236999999999</v>
          </cell>
        </row>
        <row r="783">
          <cell r="F783">
            <v>39650.549999999996</v>
          </cell>
          <cell r="K783">
            <v>3.758016</v>
          </cell>
          <cell r="P783">
            <v>1565.3313000000005</v>
          </cell>
        </row>
        <row r="784">
          <cell r="F784">
            <v>203855.77000000002</v>
          </cell>
          <cell r="K784">
            <v>47.06394550000001</v>
          </cell>
          <cell r="P784">
            <v>1594.8239000000001</v>
          </cell>
        </row>
        <row r="785">
          <cell r="F785">
            <v>118077.5</v>
          </cell>
          <cell r="K785">
            <v>27.180364999999995</v>
          </cell>
          <cell r="P785">
            <v>2081.6784999999995</v>
          </cell>
        </row>
        <row r="786">
          <cell r="F786">
            <v>121867.20000000001</v>
          </cell>
          <cell r="K786">
            <v>65.52</v>
          </cell>
          <cell r="P786">
            <v>1594.8238999999999</v>
          </cell>
        </row>
        <row r="787">
          <cell r="F787">
            <v>396087.68</v>
          </cell>
          <cell r="K787">
            <v>22.800394176999994</v>
          </cell>
          <cell r="P787">
            <v>2060.4213999999993</v>
          </cell>
        </row>
        <row r="788">
          <cell r="F788">
            <v>1385801.3</v>
          </cell>
          <cell r="K788">
            <v>43.537408100000029</v>
          </cell>
          <cell r="P788">
            <v>1594.8517000000002</v>
          </cell>
        </row>
        <row r="789">
          <cell r="F789">
            <v>224683.28</v>
          </cell>
          <cell r="K789">
            <v>56.840736000000007</v>
          </cell>
          <cell r="P789">
            <v>1594.8238999999999</v>
          </cell>
        </row>
        <row r="790">
          <cell r="F790">
            <v>264578.36</v>
          </cell>
          <cell r="K790">
            <v>35.052533031999999</v>
          </cell>
          <cell r="P790">
            <v>1870.5975000000014</v>
          </cell>
        </row>
        <row r="791">
          <cell r="F791">
            <v>289572.50000000006</v>
          </cell>
          <cell r="K791">
            <v>17.266793750000005</v>
          </cell>
          <cell r="P791">
            <v>1790.6168000000009</v>
          </cell>
        </row>
        <row r="792">
          <cell r="F792">
            <v>401185.92999999982</v>
          </cell>
          <cell r="K792">
            <v>19.135931006000003</v>
          </cell>
          <cell r="P792">
            <v>1857.0509000000009</v>
          </cell>
        </row>
        <row r="793">
          <cell r="F793">
            <v>155887.19000000003</v>
          </cell>
          <cell r="K793">
            <v>32.041360874999995</v>
          </cell>
          <cell r="P793">
            <v>1991.9514000000033</v>
          </cell>
        </row>
        <row r="794">
          <cell r="F794">
            <v>377511.94</v>
          </cell>
          <cell r="K794">
            <v>39.324254549000003</v>
          </cell>
          <cell r="P794">
            <v>1627.2030000000002</v>
          </cell>
        </row>
        <row r="795">
          <cell r="F795">
            <v>381003.2</v>
          </cell>
          <cell r="K795">
            <v>29.574464000000003</v>
          </cell>
          <cell r="P795">
            <v>1594.8516999999999</v>
          </cell>
        </row>
        <row r="796">
          <cell r="F796">
            <v>538109.3600000001</v>
          </cell>
          <cell r="K796">
            <v>10.669080250000002</v>
          </cell>
          <cell r="P796">
            <v>1771.4860999999999</v>
          </cell>
        </row>
        <row r="797">
          <cell r="F797">
            <v>620419.42999999982</v>
          </cell>
          <cell r="K797">
            <v>44.387127719000006</v>
          </cell>
          <cell r="P797">
            <v>1627.2029999999995</v>
          </cell>
        </row>
        <row r="798">
          <cell r="F798">
            <v>156616.72</v>
          </cell>
          <cell r="K798">
            <v>41.043331000000009</v>
          </cell>
          <cell r="P798">
            <v>1594.8516999999997</v>
          </cell>
        </row>
        <row r="799">
          <cell r="F799">
            <v>204060.62999999998</v>
          </cell>
          <cell r="K799">
            <v>39.562004749999993</v>
          </cell>
          <cell r="P799">
            <v>1594.8516999999997</v>
          </cell>
        </row>
        <row r="800">
          <cell r="F800">
            <v>170015.63999999998</v>
          </cell>
          <cell r="K800">
            <v>58.714739999999999</v>
          </cell>
          <cell r="P800">
            <v>1594.8516999999993</v>
          </cell>
        </row>
        <row r="801">
          <cell r="F801">
            <v>217766.70000000004</v>
          </cell>
          <cell r="K801">
            <v>27.589515510000005</v>
          </cell>
          <cell r="P801">
            <v>1594.851500000002</v>
          </cell>
        </row>
        <row r="802">
          <cell r="F802">
            <v>481595.36999999988</v>
          </cell>
          <cell r="K802">
            <v>18.471636</v>
          </cell>
          <cell r="P802">
            <v>1819.4907999999989</v>
          </cell>
        </row>
        <row r="803">
          <cell r="F803">
            <v>111776.93000000002</v>
          </cell>
          <cell r="K803">
            <v>39.701717750000014</v>
          </cell>
          <cell r="P803">
            <v>1594.8514999999995</v>
          </cell>
        </row>
        <row r="804">
          <cell r="F804">
            <v>150696.28999999998</v>
          </cell>
          <cell r="K804">
            <v>53.191452000000005</v>
          </cell>
          <cell r="P804">
            <v>1594.8517000000004</v>
          </cell>
        </row>
        <row r="805">
          <cell r="F805">
            <v>206765.64</v>
          </cell>
          <cell r="K805">
            <v>57.355944000000008</v>
          </cell>
          <cell r="P805">
            <v>1594.8516999999997</v>
          </cell>
        </row>
        <row r="806">
          <cell r="F806">
            <v>156372</v>
          </cell>
          <cell r="K806">
            <v>35.627811999999999</v>
          </cell>
          <cell r="P806">
            <v>1594.8515000000004</v>
          </cell>
        </row>
        <row r="807">
          <cell r="F807">
            <v>158463.19999999998</v>
          </cell>
          <cell r="K807">
            <v>51.767305999999998</v>
          </cell>
          <cell r="P807">
            <v>1594.8516999999999</v>
          </cell>
        </row>
        <row r="808">
          <cell r="F808">
            <v>70552.989999999991</v>
          </cell>
          <cell r="K808">
            <v>13.018575</v>
          </cell>
          <cell r="P808">
            <v>1719.8332999999982</v>
          </cell>
        </row>
        <row r="809">
          <cell r="F809">
            <v>152739.6</v>
          </cell>
          <cell r="K809">
            <v>55.234439999999999</v>
          </cell>
          <cell r="P809">
            <v>1594.8514999999995</v>
          </cell>
        </row>
        <row r="810">
          <cell r="F810">
            <v>896231.48</v>
          </cell>
          <cell r="K810">
            <v>37.479967763000012</v>
          </cell>
          <cell r="P810">
            <v>1864.4474000000018</v>
          </cell>
        </row>
        <row r="811">
          <cell r="F811">
            <v>1496058.8600000003</v>
          </cell>
          <cell r="K811">
            <v>41.152673138999944</v>
          </cell>
          <cell r="P811">
            <v>2247.8660000000013</v>
          </cell>
        </row>
        <row r="812">
          <cell r="F812">
            <v>123643.8</v>
          </cell>
          <cell r="K812">
            <v>35.659199999999998</v>
          </cell>
          <cell r="P812">
            <v>1594.8514999999998</v>
          </cell>
        </row>
        <row r="813">
          <cell r="F813">
            <v>654264</v>
          </cell>
          <cell r="K813">
            <v>49.472287488000013</v>
          </cell>
          <cell r="P813">
            <v>1594.8515</v>
          </cell>
        </row>
        <row r="814">
          <cell r="F814">
            <v>529438.24</v>
          </cell>
          <cell r="K814">
            <v>40.785579012000049</v>
          </cell>
          <cell r="P814">
            <v>2104.4835999999996</v>
          </cell>
        </row>
        <row r="815">
          <cell r="F815">
            <v>185489.65</v>
          </cell>
          <cell r="K815">
            <v>54.514785000000003</v>
          </cell>
          <cell r="P815">
            <v>1595.3391000000001</v>
          </cell>
        </row>
        <row r="816">
          <cell r="F816">
            <v>105388.70999999999</v>
          </cell>
          <cell r="K816">
            <v>21.793735999999996</v>
          </cell>
          <cell r="P816">
            <v>1767.9239</v>
          </cell>
        </row>
        <row r="817">
          <cell r="F817">
            <v>195127.29</v>
          </cell>
          <cell r="K817">
            <v>48.424200999999996</v>
          </cell>
          <cell r="P817">
            <v>1595.3391000000015</v>
          </cell>
        </row>
        <row r="818">
          <cell r="F818">
            <v>125637.77000000002</v>
          </cell>
          <cell r="K818">
            <v>47.123231999999994</v>
          </cell>
          <cell r="P818">
            <v>1595.3391000000006</v>
          </cell>
        </row>
        <row r="819">
          <cell r="F819">
            <v>132728.32999999999</v>
          </cell>
          <cell r="K819">
            <v>22.805618249999995</v>
          </cell>
          <cell r="P819">
            <v>1807.9086</v>
          </cell>
        </row>
        <row r="820">
          <cell r="F820">
            <v>165691.04</v>
          </cell>
          <cell r="K820">
            <v>54.381695999999998</v>
          </cell>
          <cell r="P820">
            <v>1595.3390999999997</v>
          </cell>
        </row>
        <row r="821">
          <cell r="F821">
            <v>76194.62</v>
          </cell>
          <cell r="K821">
            <v>16.346605</v>
          </cell>
          <cell r="P821">
            <v>1734.1506000000013</v>
          </cell>
        </row>
        <row r="822">
          <cell r="F822">
            <v>162349.94</v>
          </cell>
          <cell r="K822">
            <v>57.809172000000004</v>
          </cell>
          <cell r="P822">
            <v>1595.3391000000001</v>
          </cell>
        </row>
        <row r="823">
          <cell r="F823">
            <v>143638.97</v>
          </cell>
          <cell r="K823">
            <v>42.807257999999997</v>
          </cell>
          <cell r="P823">
            <v>1595.3390999999997</v>
          </cell>
        </row>
        <row r="824">
          <cell r="F824">
            <v>114800.56999999999</v>
          </cell>
          <cell r="K824">
            <v>34.609152000000002</v>
          </cell>
          <cell r="P824">
            <v>1595.3393000000001</v>
          </cell>
        </row>
        <row r="825">
          <cell r="F825">
            <v>168886.75999999998</v>
          </cell>
          <cell r="K825">
            <v>59.683571999999991</v>
          </cell>
          <cell r="P825">
            <v>1595.3391000000004</v>
          </cell>
        </row>
        <row r="826">
          <cell r="F826">
            <v>214812.16</v>
          </cell>
          <cell r="K826">
            <v>56.351328000000009</v>
          </cell>
          <cell r="P826">
            <v>1595.3391000000001</v>
          </cell>
        </row>
        <row r="827">
          <cell r="F827">
            <v>98135</v>
          </cell>
          <cell r="K827">
            <v>24.177705</v>
          </cell>
          <cell r="P827">
            <v>1803.1805999999997</v>
          </cell>
        </row>
        <row r="828">
          <cell r="F828">
            <v>737367.26</v>
          </cell>
          <cell r="K828">
            <v>44.407229750000013</v>
          </cell>
          <cell r="P828">
            <v>1627.4838</v>
          </cell>
        </row>
        <row r="829">
          <cell r="F829">
            <v>329907.55</v>
          </cell>
          <cell r="K829">
            <v>31.038969531999996</v>
          </cell>
          <cell r="P829">
            <v>2039.9657000000009</v>
          </cell>
        </row>
        <row r="830">
          <cell r="F830">
            <v>163934.49</v>
          </cell>
          <cell r="K830">
            <v>45.647880000000001</v>
          </cell>
          <cell r="P830">
            <v>1595.3390999999997</v>
          </cell>
        </row>
        <row r="831">
          <cell r="F831">
            <v>195706.13000000003</v>
          </cell>
          <cell r="K831">
            <v>42.04327700000001</v>
          </cell>
          <cell r="P831">
            <v>1595.339300000001</v>
          </cell>
        </row>
        <row r="832">
          <cell r="F832">
            <v>171599.01</v>
          </cell>
          <cell r="K832">
            <v>53.626406499999995</v>
          </cell>
          <cell r="P832">
            <v>1595.3391000000001</v>
          </cell>
        </row>
        <row r="833">
          <cell r="F833">
            <v>570388.28999999969</v>
          </cell>
          <cell r="K833">
            <v>24.498093083000008</v>
          </cell>
          <cell r="P833">
            <v>1907.1793999999968</v>
          </cell>
        </row>
        <row r="834">
          <cell r="F834">
            <v>1219960</v>
          </cell>
          <cell r="K834">
            <v>33.985192000000005</v>
          </cell>
          <cell r="P834">
            <v>2086.1035000000002</v>
          </cell>
        </row>
        <row r="835">
          <cell r="F835">
            <v>778256.4</v>
          </cell>
          <cell r="K835">
            <v>31.995713625</v>
          </cell>
          <cell r="P835">
            <v>2032.6560999999997</v>
          </cell>
        </row>
        <row r="836">
          <cell r="F836">
            <v>123295.57</v>
          </cell>
          <cell r="K836">
            <v>25.872917999999999</v>
          </cell>
          <cell r="P836">
            <v>1807.9085999999998</v>
          </cell>
        </row>
        <row r="837">
          <cell r="F837">
            <v>213905.32999999996</v>
          </cell>
          <cell r="K837">
            <v>52.495360974</v>
          </cell>
          <cell r="P837">
            <v>1595.3391000000004</v>
          </cell>
        </row>
        <row r="838">
          <cell r="F838">
            <v>327691.04000000004</v>
          </cell>
          <cell r="K838">
            <v>47.963237515999971</v>
          </cell>
          <cell r="P838">
            <v>1595.3391000000011</v>
          </cell>
        </row>
        <row r="839">
          <cell r="F839">
            <v>137629.85999999999</v>
          </cell>
          <cell r="K839">
            <v>42.6320975</v>
          </cell>
          <cell r="P839">
            <v>1595.3391000000015</v>
          </cell>
        </row>
        <row r="840">
          <cell r="F840">
            <v>541146.18999999994</v>
          </cell>
          <cell r="K840">
            <v>16.932518830000003</v>
          </cell>
          <cell r="P840">
            <v>1822.0492000000027</v>
          </cell>
        </row>
        <row r="841">
          <cell r="F841">
            <v>181471.77</v>
          </cell>
          <cell r="K841">
            <v>63.584352000000003</v>
          </cell>
          <cell r="P841">
            <v>1595.3390999999999</v>
          </cell>
        </row>
        <row r="842">
          <cell r="F842">
            <v>198735.19</v>
          </cell>
          <cell r="K842">
            <v>38.462139999999998</v>
          </cell>
          <cell r="P842">
            <v>1595.3391000000004</v>
          </cell>
        </row>
        <row r="843">
          <cell r="F843">
            <v>166987.03999999998</v>
          </cell>
          <cell r="K843">
            <v>59.29524</v>
          </cell>
          <cell r="P843">
            <v>1595.3390999999992</v>
          </cell>
        </row>
        <row r="844">
          <cell r="F844">
            <v>900290.84</v>
          </cell>
          <cell r="K844">
            <v>29.972738068000012</v>
          </cell>
          <cell r="P844">
            <v>2131.4345000000003</v>
          </cell>
        </row>
        <row r="845">
          <cell r="F845">
            <v>120635.67</v>
          </cell>
          <cell r="K845">
            <v>31.226134000000002</v>
          </cell>
          <cell r="P845">
            <v>1595.3391000000004</v>
          </cell>
        </row>
        <row r="846">
          <cell r="F846">
            <v>162360.53999999998</v>
          </cell>
          <cell r="K846">
            <v>36.803413000000006</v>
          </cell>
          <cell r="P846">
            <v>1595.2108999999996</v>
          </cell>
        </row>
        <row r="847">
          <cell r="F847">
            <v>77590.510000000009</v>
          </cell>
          <cell r="K847">
            <v>28.914839999999995</v>
          </cell>
          <cell r="P847">
            <v>1595.3390999999992</v>
          </cell>
        </row>
        <row r="848">
          <cell r="F848">
            <v>224212.46000000002</v>
          </cell>
          <cell r="K848">
            <v>11.851071625000001</v>
          </cell>
          <cell r="P848">
            <v>1764.1962000000003</v>
          </cell>
        </row>
        <row r="849">
          <cell r="F849">
            <v>153464.01999999999</v>
          </cell>
          <cell r="K849">
            <v>38.37258400000001</v>
          </cell>
          <cell r="P849">
            <v>1595.2109000000007</v>
          </cell>
        </row>
        <row r="850">
          <cell r="F850">
            <v>199682.77000000002</v>
          </cell>
          <cell r="K850">
            <v>32.155967600000004</v>
          </cell>
          <cell r="P850">
            <v>1595.3390999999997</v>
          </cell>
        </row>
        <row r="851">
          <cell r="F851">
            <v>98767.24</v>
          </cell>
          <cell r="K851">
            <v>14.446134999999998</v>
          </cell>
          <cell r="P851">
            <v>1696.2388999999989</v>
          </cell>
        </row>
        <row r="852">
          <cell r="F852">
            <v>164702.21999999994</v>
          </cell>
          <cell r="K852">
            <v>37.655874000000004</v>
          </cell>
          <cell r="P852">
            <v>1595.2108999999982</v>
          </cell>
        </row>
        <row r="853">
          <cell r="F853">
            <v>983483.66000000015</v>
          </cell>
          <cell r="K853">
            <v>35.675642571000019</v>
          </cell>
          <cell r="P853">
            <v>2172.6893999999957</v>
          </cell>
        </row>
        <row r="854">
          <cell r="F854">
            <v>116041.16</v>
          </cell>
          <cell r="K854">
            <v>62.067335999999997</v>
          </cell>
          <cell r="P854">
            <v>1595.2109000000003</v>
          </cell>
        </row>
        <row r="855">
          <cell r="F855">
            <v>125861.58</v>
          </cell>
          <cell r="K855">
            <v>24.107990000000001</v>
          </cell>
          <cell r="P855">
            <v>1766.1327000000013</v>
          </cell>
        </row>
        <row r="856">
          <cell r="F856">
            <v>136354.36999999997</v>
          </cell>
          <cell r="K856">
            <v>15.188253249999997</v>
          </cell>
          <cell r="P856">
            <v>1797.4694999999999</v>
          </cell>
        </row>
        <row r="857">
          <cell r="F857">
            <v>136994.47000000003</v>
          </cell>
          <cell r="K857">
            <v>35.869540000000001</v>
          </cell>
          <cell r="P857">
            <v>1627.7215000000006</v>
          </cell>
        </row>
        <row r="858">
          <cell r="F858">
            <v>677648.67999999993</v>
          </cell>
          <cell r="K858">
            <v>41.708634616000012</v>
          </cell>
          <cell r="P858">
            <v>1994.2271000000028</v>
          </cell>
        </row>
        <row r="859">
          <cell r="F859">
            <v>53071.199999999997</v>
          </cell>
          <cell r="K859">
            <v>19.976880000000001</v>
          </cell>
          <cell r="P859">
            <v>1764.1962000000001</v>
          </cell>
        </row>
        <row r="860">
          <cell r="F860">
            <v>211718.07000000004</v>
          </cell>
          <cell r="K860">
            <v>14.021967276000003</v>
          </cell>
          <cell r="P860">
            <v>1787.3092000000031</v>
          </cell>
        </row>
        <row r="861">
          <cell r="F861">
            <v>744440.97999999986</v>
          </cell>
          <cell r="K861">
            <v>36.30133269100002</v>
          </cell>
          <cell r="P861">
            <v>1922.0525999999991</v>
          </cell>
        </row>
        <row r="862">
          <cell r="F862">
            <v>527633.39999999991</v>
          </cell>
          <cell r="K862">
            <v>45.923004256000006</v>
          </cell>
          <cell r="P862">
            <v>2009.3111999999999</v>
          </cell>
        </row>
        <row r="863">
          <cell r="F863">
            <v>372533.99999999994</v>
          </cell>
          <cell r="K863">
            <v>41.155785545000008</v>
          </cell>
          <cell r="P863">
            <v>1596.9232999999999</v>
          </cell>
        </row>
        <row r="864">
          <cell r="F864">
            <v>160454.43</v>
          </cell>
          <cell r="K864">
            <v>42.057168000000019</v>
          </cell>
          <cell r="P864">
            <v>1596.9232999999997</v>
          </cell>
        </row>
        <row r="865">
          <cell r="F865">
            <v>137852.28999999998</v>
          </cell>
          <cell r="K865">
            <v>50.250585000000001</v>
          </cell>
          <cell r="P865">
            <v>1596.9233000000006</v>
          </cell>
        </row>
        <row r="866">
          <cell r="F866">
            <v>94280.320000000007</v>
          </cell>
          <cell r="K866">
            <v>31.95072</v>
          </cell>
          <cell r="P866">
            <v>1596.9232999999999</v>
          </cell>
        </row>
        <row r="867">
          <cell r="F867">
            <v>76708.38</v>
          </cell>
          <cell r="K867">
            <v>21.597563999999998</v>
          </cell>
          <cell r="P867">
            <v>1596.9233000000002</v>
          </cell>
        </row>
        <row r="868">
          <cell r="F868">
            <v>116170.6</v>
          </cell>
          <cell r="K868">
            <v>52.227000000000004</v>
          </cell>
          <cell r="P868">
            <v>1596.9233000000002</v>
          </cell>
        </row>
        <row r="869">
          <cell r="F869">
            <v>164140.79999999999</v>
          </cell>
          <cell r="K869">
            <v>55.446564000000002</v>
          </cell>
          <cell r="P869">
            <v>1596.9233000000008</v>
          </cell>
        </row>
        <row r="870">
          <cell r="F870">
            <v>936133.32000000007</v>
          </cell>
          <cell r="K870">
            <v>47.734752113999996</v>
          </cell>
          <cell r="P870">
            <v>1812.5490000000013</v>
          </cell>
        </row>
        <row r="871">
          <cell r="F871">
            <v>285616.48000000004</v>
          </cell>
          <cell r="K871">
            <v>50.730952250000001</v>
          </cell>
          <cell r="P871">
            <v>1596.9232999999988</v>
          </cell>
        </row>
        <row r="872">
          <cell r="F872">
            <v>94280.320000000007</v>
          </cell>
          <cell r="K872">
            <v>31.95072</v>
          </cell>
          <cell r="P872">
            <v>1596.9232999999999</v>
          </cell>
        </row>
        <row r="873">
          <cell r="F873">
            <v>129570.93000000001</v>
          </cell>
          <cell r="K873">
            <v>30.09141</v>
          </cell>
          <cell r="P873">
            <v>1596.9233000000006</v>
          </cell>
        </row>
        <row r="874">
          <cell r="F874">
            <v>121548.23000000001</v>
          </cell>
          <cell r="K874">
            <v>35.29542</v>
          </cell>
          <cell r="P874">
            <v>1596.9232999999999</v>
          </cell>
        </row>
        <row r="875">
          <cell r="F875">
            <v>1744750.8000000003</v>
          </cell>
          <cell r="K875">
            <v>41.925070890999983</v>
          </cell>
          <cell r="P875">
            <v>1630.5389999999991</v>
          </cell>
        </row>
        <row r="876">
          <cell r="F876">
            <v>403523.50000000017</v>
          </cell>
          <cell r="K876">
            <v>45.404899621999853</v>
          </cell>
          <cell r="P876">
            <v>1597.3473000000008</v>
          </cell>
        </row>
        <row r="877">
          <cell r="F877">
            <v>1339251.5300000005</v>
          </cell>
          <cell r="K877">
            <v>45.227212203999997</v>
          </cell>
          <cell r="P877">
            <v>1630.3073999999997</v>
          </cell>
        </row>
        <row r="878">
          <cell r="F878">
            <v>811567.37</v>
          </cell>
          <cell r="K878">
            <v>37.568951977999994</v>
          </cell>
          <cell r="P878">
            <v>1597.3472999999988</v>
          </cell>
        </row>
        <row r="879">
          <cell r="F879">
            <v>663100.61999999988</v>
          </cell>
          <cell r="K879">
            <v>20.033435694000008</v>
          </cell>
          <cell r="P879">
            <v>1883.588000000002</v>
          </cell>
        </row>
        <row r="880">
          <cell r="F880">
            <v>3122.8</v>
          </cell>
          <cell r="K880">
            <v>2.1795374999999999</v>
          </cell>
          <cell r="P880">
            <v>1618.385</v>
          </cell>
        </row>
        <row r="881">
          <cell r="F881">
            <v>764395.60000000009</v>
          </cell>
          <cell r="K881">
            <v>38.910716999999998</v>
          </cell>
          <cell r="P881">
            <v>1596.9232999999997</v>
          </cell>
        </row>
        <row r="882">
          <cell r="F882">
            <v>67034.430000000008</v>
          </cell>
          <cell r="K882">
            <v>13.842714999999998</v>
          </cell>
          <cell r="P882">
            <v>1681.8338000000008</v>
          </cell>
        </row>
        <row r="883">
          <cell r="F883">
            <v>47034.239999999998</v>
          </cell>
          <cell r="K883">
            <v>10.380452999999999</v>
          </cell>
          <cell r="P883">
            <v>1692.4083999999998</v>
          </cell>
        </row>
        <row r="884">
          <cell r="F884">
            <v>213862.82000000004</v>
          </cell>
          <cell r="K884">
            <v>50.811662999999996</v>
          </cell>
          <cell r="P884">
            <v>1597.3474999999999</v>
          </cell>
        </row>
        <row r="885">
          <cell r="F885">
            <v>498368</v>
          </cell>
          <cell r="K885">
            <v>48.372479999999996</v>
          </cell>
          <cell r="P885">
            <v>1597.3472999999997</v>
          </cell>
        </row>
        <row r="886">
          <cell r="F886">
            <v>90802.36</v>
          </cell>
          <cell r="K886">
            <v>26.935672000000004</v>
          </cell>
          <cell r="P886">
            <v>1596.9232999999999</v>
          </cell>
        </row>
        <row r="887">
          <cell r="F887">
            <v>48552</v>
          </cell>
          <cell r="K887">
            <v>17.832031000000001</v>
          </cell>
          <cell r="P887">
            <v>1692.4084000000005</v>
          </cell>
        </row>
        <row r="888">
          <cell r="F888">
            <v>1232996.9400000004</v>
          </cell>
          <cell r="K888">
            <v>26.159828653000016</v>
          </cell>
          <cell r="P888">
            <v>2170.6873999999971</v>
          </cell>
        </row>
        <row r="889">
          <cell r="F889">
            <v>200942.79</v>
          </cell>
          <cell r="K889">
            <v>54.022137999999998</v>
          </cell>
          <cell r="P889">
            <v>1597.3475000000003</v>
          </cell>
        </row>
        <row r="890">
          <cell r="F890">
            <v>148777.13999999998</v>
          </cell>
          <cell r="K890">
            <v>48.68637600000001</v>
          </cell>
          <cell r="P890">
            <v>1597.3472999999997</v>
          </cell>
        </row>
        <row r="891">
          <cell r="F891">
            <v>179144.01</v>
          </cell>
          <cell r="K891">
            <v>33.356786499999984</v>
          </cell>
          <cell r="P891">
            <v>1630.3074000000004</v>
          </cell>
        </row>
        <row r="892">
          <cell r="F892">
            <v>520975.77000000008</v>
          </cell>
          <cell r="K892">
            <v>41.971002499999997</v>
          </cell>
          <cell r="P892">
            <v>1630.3539000000014</v>
          </cell>
        </row>
        <row r="893">
          <cell r="F893">
            <v>30112.400000000001</v>
          </cell>
          <cell r="K893">
            <v>35.752848</v>
          </cell>
          <cell r="P893">
            <v>1597.3474999999999</v>
          </cell>
        </row>
        <row r="894">
          <cell r="F894">
            <v>222921</v>
          </cell>
          <cell r="K894">
            <v>40.364887999999993</v>
          </cell>
          <cell r="P894">
            <v>1630.3074000000006</v>
          </cell>
        </row>
        <row r="895">
          <cell r="F895">
            <v>301262.73000000004</v>
          </cell>
          <cell r="K895">
            <v>43.587021708999998</v>
          </cell>
          <cell r="P895">
            <v>1597.3472999999967</v>
          </cell>
        </row>
        <row r="896">
          <cell r="F896">
            <v>297846.74000000017</v>
          </cell>
          <cell r="K896">
            <v>47.739065268000026</v>
          </cell>
          <cell r="P896">
            <v>1630.3074000000015</v>
          </cell>
        </row>
        <row r="897">
          <cell r="F897">
            <v>148333.36999999997</v>
          </cell>
          <cell r="K897">
            <v>22.813064000000004</v>
          </cell>
          <cell r="P897">
            <v>1597.3474999999999</v>
          </cell>
        </row>
        <row r="898">
          <cell r="F898">
            <v>621103.67000000004</v>
          </cell>
          <cell r="K898">
            <v>32.551612939003007</v>
          </cell>
          <cell r="P898">
            <v>1696.3669999999995</v>
          </cell>
        </row>
        <row r="899">
          <cell r="F899">
            <v>205580.3</v>
          </cell>
          <cell r="K899">
            <v>27.676888999999999</v>
          </cell>
          <cell r="P899">
            <v>1835.1368999999988</v>
          </cell>
        </row>
        <row r="900">
          <cell r="F900">
            <v>442218.71</v>
          </cell>
          <cell r="K900">
            <v>38.772774383999995</v>
          </cell>
          <cell r="P900">
            <v>1597.3472999999999</v>
          </cell>
        </row>
        <row r="901">
          <cell r="F901">
            <v>515314.52000000008</v>
          </cell>
          <cell r="K901">
            <v>50.57910910799999</v>
          </cell>
          <cell r="P901">
            <v>1663.3604000000005</v>
          </cell>
        </row>
        <row r="902">
          <cell r="F902">
            <v>61649.880000000005</v>
          </cell>
          <cell r="K902">
            <v>15.930221250000001</v>
          </cell>
          <cell r="P902">
            <v>1737.5681000000004</v>
          </cell>
        </row>
        <row r="903">
          <cell r="F903">
            <v>328913.8699999997</v>
          </cell>
          <cell r="K903">
            <v>36.994944750000016</v>
          </cell>
          <cell r="P903">
            <v>1663.3603999999962</v>
          </cell>
        </row>
        <row r="904">
          <cell r="F904">
            <v>248330.88</v>
          </cell>
          <cell r="K904">
            <v>44.136461999999995</v>
          </cell>
          <cell r="P904">
            <v>1597.3475000000001</v>
          </cell>
        </row>
        <row r="905">
          <cell r="F905">
            <v>384037.60000000003</v>
          </cell>
          <cell r="K905">
            <v>21.340745375000008</v>
          </cell>
          <cell r="P905">
            <v>1900.6897999999997</v>
          </cell>
        </row>
        <row r="906">
          <cell r="F906">
            <v>72450.399999999994</v>
          </cell>
          <cell r="K906">
            <v>26.785565999999999</v>
          </cell>
          <cell r="P906">
            <v>1597.3474999999996</v>
          </cell>
        </row>
        <row r="907">
          <cell r="F907">
            <v>82062.349999999977</v>
          </cell>
          <cell r="K907">
            <v>11.305391</v>
          </cell>
          <cell r="P907">
            <v>1716.8107999999979</v>
          </cell>
        </row>
        <row r="908">
          <cell r="F908">
            <v>68135.26999999999</v>
          </cell>
          <cell r="K908">
            <v>18.037538000000001</v>
          </cell>
          <cell r="P908">
            <v>2233.4933999999994</v>
          </cell>
        </row>
        <row r="909">
          <cell r="F909">
            <v>73719.700000000012</v>
          </cell>
          <cell r="K909">
            <v>18.668322000000003</v>
          </cell>
          <cell r="P909">
            <v>1793.4121999999973</v>
          </cell>
        </row>
        <row r="910">
          <cell r="F910">
            <v>565323.77</v>
          </cell>
          <cell r="K910">
            <v>50.463990875</v>
          </cell>
          <cell r="P910">
            <v>1597.3472999999992</v>
          </cell>
        </row>
        <row r="911">
          <cell r="F911">
            <v>132617.29999999999</v>
          </cell>
          <cell r="K911">
            <v>34.917664000000002</v>
          </cell>
          <cell r="P911">
            <v>1598.1910999999991</v>
          </cell>
        </row>
        <row r="912">
          <cell r="F912">
            <v>1327868.9400000002</v>
          </cell>
          <cell r="K912">
            <v>26.437506999999997</v>
          </cell>
          <cell r="P912">
            <v>2364.6945000000014</v>
          </cell>
        </row>
        <row r="913">
          <cell r="F913">
            <v>1287953.5699999998</v>
          </cell>
          <cell r="K913">
            <v>34.07973060600002</v>
          </cell>
          <cell r="P913">
            <v>1631.2716999999998</v>
          </cell>
        </row>
        <row r="914">
          <cell r="F914">
            <v>1302045.9000000004</v>
          </cell>
          <cell r="K914">
            <v>37.331264603000015</v>
          </cell>
          <cell r="P914">
            <v>1928.9971000000023</v>
          </cell>
        </row>
        <row r="915">
          <cell r="F915">
            <v>179923.57</v>
          </cell>
          <cell r="K915">
            <v>40.583303999999998</v>
          </cell>
          <cell r="P915">
            <v>1598.1910999999993</v>
          </cell>
        </row>
        <row r="916">
          <cell r="F916">
            <v>1166629.4000000001</v>
          </cell>
          <cell r="K916">
            <v>25.164295291000006</v>
          </cell>
          <cell r="P916">
            <v>2028.7023000000024</v>
          </cell>
        </row>
        <row r="917">
          <cell r="F917">
            <v>1539975.7499999998</v>
          </cell>
          <cell r="K917">
            <v>42.685617310999945</v>
          </cell>
          <cell r="P917">
            <v>1930.6578000000086</v>
          </cell>
        </row>
        <row r="918">
          <cell r="F918">
            <v>704533.64000000013</v>
          </cell>
          <cell r="K918">
            <v>39.018112538999993</v>
          </cell>
          <cell r="P918">
            <v>2266.1348999999991</v>
          </cell>
        </row>
        <row r="919">
          <cell r="F919">
            <v>105031.34000000001</v>
          </cell>
          <cell r="K919">
            <v>38.996418000000006</v>
          </cell>
          <cell r="P919">
            <v>1598.1910999999991</v>
          </cell>
        </row>
        <row r="920">
          <cell r="F920">
            <v>370258.64</v>
          </cell>
          <cell r="K920">
            <v>33.972366700000002</v>
          </cell>
          <cell r="P920">
            <v>2143.8403999999987</v>
          </cell>
        </row>
        <row r="921">
          <cell r="F921">
            <v>197624.25</v>
          </cell>
          <cell r="K921">
            <v>49.381601500000023</v>
          </cell>
          <cell r="P921">
            <v>1631.2717000000018</v>
          </cell>
        </row>
        <row r="922">
          <cell r="F922">
            <v>498368</v>
          </cell>
          <cell r="K922">
            <v>48.372479999999996</v>
          </cell>
          <cell r="P922">
            <v>1598.1911000000002</v>
          </cell>
        </row>
        <row r="923">
          <cell r="F923">
            <v>341885.23000000004</v>
          </cell>
          <cell r="K923">
            <v>30.617925061004001</v>
          </cell>
          <cell r="P923">
            <v>2096.2443999999991</v>
          </cell>
        </row>
        <row r="924">
          <cell r="F924">
            <v>208500.52</v>
          </cell>
          <cell r="K924">
            <v>5.1496832480000005</v>
          </cell>
          <cell r="P924">
            <v>1733.699599999997</v>
          </cell>
        </row>
        <row r="925">
          <cell r="F925">
            <v>930920.38999999978</v>
          </cell>
          <cell r="K925">
            <v>32.626229547000044</v>
          </cell>
          <cell r="P925">
            <v>2012.3067000000076</v>
          </cell>
        </row>
        <row r="926">
          <cell r="F926">
            <v>3544.62</v>
          </cell>
          <cell r="K926">
            <v>0.13452537499999997</v>
          </cell>
          <cell r="P926">
            <v>1707.8205</v>
          </cell>
        </row>
        <row r="927">
          <cell r="F927">
            <v>466035.75</v>
          </cell>
          <cell r="K927">
            <v>9.8989905019999984</v>
          </cell>
          <cell r="P927">
            <v>1803.807000000003</v>
          </cell>
        </row>
        <row r="928">
          <cell r="F928">
            <v>241901.7</v>
          </cell>
          <cell r="K928">
            <v>54.918599999999998</v>
          </cell>
          <cell r="P928">
            <v>1598.1911000000007</v>
          </cell>
        </row>
        <row r="929">
          <cell r="F929">
            <v>708250</v>
          </cell>
          <cell r="K929">
            <v>20.355374999999999</v>
          </cell>
          <cell r="P929">
            <v>1785.1889000000003</v>
          </cell>
        </row>
        <row r="930">
          <cell r="F930">
            <v>1257353.3399999999</v>
          </cell>
          <cell r="K930">
            <v>44.113022374999979</v>
          </cell>
          <cell r="P930">
            <v>1598.1910999999991</v>
          </cell>
        </row>
        <row r="931">
          <cell r="F931">
            <v>183211.40000000002</v>
          </cell>
          <cell r="K931">
            <v>30.478610494999998</v>
          </cell>
          <cell r="P931">
            <v>1598.1911000000002</v>
          </cell>
        </row>
        <row r="932">
          <cell r="F932">
            <v>235609.08</v>
          </cell>
          <cell r="K932">
            <v>55.26196800000001</v>
          </cell>
          <cell r="P932">
            <v>1598.1910999999991</v>
          </cell>
        </row>
        <row r="933">
          <cell r="F933">
            <v>302234.72999999992</v>
          </cell>
          <cell r="K933">
            <v>20.78722220300001</v>
          </cell>
          <cell r="P933">
            <v>1907.3046999999997</v>
          </cell>
        </row>
        <row r="934">
          <cell r="F934">
            <v>605641.51000000013</v>
          </cell>
          <cell r="K934">
            <v>32.568626999999999</v>
          </cell>
          <cell r="P934">
            <v>2139.3704999999977</v>
          </cell>
        </row>
        <row r="935">
          <cell r="F935">
            <v>139037.86999999997</v>
          </cell>
          <cell r="K935">
            <v>41.345962000000014</v>
          </cell>
          <cell r="P935">
            <v>1598.5876000000001</v>
          </cell>
        </row>
        <row r="936">
          <cell r="F936">
            <v>37804.42</v>
          </cell>
          <cell r="K936">
            <v>9.8088300000000004</v>
          </cell>
          <cell r="P936">
            <v>1703.8885000000005</v>
          </cell>
        </row>
        <row r="937">
          <cell r="F937">
            <v>247511.67999999999</v>
          </cell>
          <cell r="K937">
            <v>56.669184000000001</v>
          </cell>
          <cell r="P937">
            <v>1598.5875999999998</v>
          </cell>
        </row>
        <row r="938">
          <cell r="F938">
            <v>1165415.1200000001</v>
          </cell>
          <cell r="K938">
            <v>41.471047917000007</v>
          </cell>
          <cell r="P938">
            <v>1598.5875999999989</v>
          </cell>
        </row>
        <row r="939">
          <cell r="F939">
            <v>1207971.9100000004</v>
          </cell>
          <cell r="K939">
            <v>40.233621259999943</v>
          </cell>
          <cell r="P939">
            <v>1978.0659000000064</v>
          </cell>
        </row>
        <row r="940">
          <cell r="F940">
            <v>417199.59999999992</v>
          </cell>
          <cell r="K940">
            <v>40.262101861000005</v>
          </cell>
          <cell r="P940">
            <v>2132.7612000000013</v>
          </cell>
        </row>
        <row r="941">
          <cell r="F941">
            <v>84508.6</v>
          </cell>
          <cell r="K941">
            <v>24.813278499999999</v>
          </cell>
          <cell r="P941">
            <v>1769.8274999999996</v>
          </cell>
        </row>
        <row r="942">
          <cell r="F942">
            <v>187193.32</v>
          </cell>
          <cell r="K942">
            <v>53.224575999999999</v>
          </cell>
          <cell r="P942">
            <v>1598.5874000000001</v>
          </cell>
        </row>
        <row r="943">
          <cell r="F943">
            <v>479549.63999999984</v>
          </cell>
          <cell r="K943">
            <v>34.987167641999932</v>
          </cell>
          <cell r="P943">
            <v>2154.5631000000008</v>
          </cell>
        </row>
        <row r="944">
          <cell r="F944">
            <v>611626.69999999995</v>
          </cell>
          <cell r="K944">
            <v>24.170708000000001</v>
          </cell>
          <cell r="P944">
            <v>1853.514099999999</v>
          </cell>
        </row>
        <row r="945">
          <cell r="F945">
            <v>56736.15</v>
          </cell>
          <cell r="K945">
            <v>14.058506000000001</v>
          </cell>
          <cell r="P945">
            <v>1796.6561000000006</v>
          </cell>
        </row>
        <row r="946">
          <cell r="F946">
            <v>743131.16</v>
          </cell>
          <cell r="K946">
            <v>37.444747776999989</v>
          </cell>
          <cell r="P946">
            <v>1597.2473999999988</v>
          </cell>
        </row>
        <row r="947">
          <cell r="F947">
            <v>198079.35000000003</v>
          </cell>
          <cell r="K947">
            <v>9.6765273499999971</v>
          </cell>
          <cell r="P947">
            <v>1792.5491999999997</v>
          </cell>
        </row>
        <row r="948">
          <cell r="F948">
            <v>62906.799999999996</v>
          </cell>
          <cell r="K948">
            <v>19.984915999999998</v>
          </cell>
          <cell r="P948">
            <v>1799.6806999999999</v>
          </cell>
        </row>
        <row r="949">
          <cell r="F949">
            <v>409097.74000000011</v>
          </cell>
          <cell r="K949">
            <v>35.399080540999975</v>
          </cell>
          <cell r="P949">
            <v>1629.9550000000031</v>
          </cell>
        </row>
        <row r="950">
          <cell r="F950">
            <v>186027.28</v>
          </cell>
          <cell r="K950">
            <v>13.431210005999999</v>
          </cell>
          <cell r="P950">
            <v>1991.303100000001</v>
          </cell>
        </row>
        <row r="951">
          <cell r="F951">
            <v>71168.91</v>
          </cell>
          <cell r="K951">
            <v>14.53697</v>
          </cell>
          <cell r="P951">
            <v>1792.3780999999997</v>
          </cell>
        </row>
        <row r="952">
          <cell r="F952">
            <v>122619.3</v>
          </cell>
          <cell r="K952">
            <v>28.350002499999999</v>
          </cell>
          <cell r="P952">
            <v>1596.7958000000008</v>
          </cell>
        </row>
        <row r="953">
          <cell r="F953">
            <v>273550.02</v>
          </cell>
          <cell r="K953">
            <v>30.430987500000004</v>
          </cell>
          <cell r="P953">
            <v>2079.6109000000001</v>
          </cell>
        </row>
        <row r="954">
          <cell r="F954">
            <v>105328.42</v>
          </cell>
          <cell r="K954">
            <v>20.356278790000001</v>
          </cell>
          <cell r="P954">
            <v>1885.5414999999971</v>
          </cell>
        </row>
        <row r="955">
          <cell r="F955">
            <v>891681.49999999977</v>
          </cell>
          <cell r="K955">
            <v>10.796751368000004</v>
          </cell>
          <cell r="P955">
            <v>1830.8372999999997</v>
          </cell>
        </row>
        <row r="956">
          <cell r="F956">
            <v>133672.26</v>
          </cell>
          <cell r="K956">
            <v>8.494530499999998</v>
          </cell>
          <cell r="P956">
            <v>1717.292299999996</v>
          </cell>
        </row>
        <row r="957">
          <cell r="F957">
            <v>72828.489999999991</v>
          </cell>
          <cell r="K957">
            <v>20.212053999999995</v>
          </cell>
          <cell r="P957">
            <v>1777.3460000000005</v>
          </cell>
        </row>
        <row r="958">
          <cell r="F958">
            <v>231120.15999999995</v>
          </cell>
          <cell r="K958">
            <v>15.672820150000003</v>
          </cell>
          <cell r="P958">
            <v>1849.0828000000008</v>
          </cell>
        </row>
        <row r="959">
          <cell r="F959">
            <v>62146.01</v>
          </cell>
          <cell r="K959">
            <v>24.224356</v>
          </cell>
          <cell r="P959">
            <v>1791.7669999999989</v>
          </cell>
        </row>
        <row r="960">
          <cell r="F960">
            <v>552751.63000000024</v>
          </cell>
          <cell r="K960">
            <v>26.235200338000013</v>
          </cell>
          <cell r="P960">
            <v>2161.0074000000031</v>
          </cell>
        </row>
        <row r="961">
          <cell r="F961">
            <v>225645.84999999998</v>
          </cell>
          <cell r="K961">
            <v>34.741296999999996</v>
          </cell>
          <cell r="P961">
            <v>1596.7541999999996</v>
          </cell>
        </row>
        <row r="962">
          <cell r="F962">
            <v>681787.62999999907</v>
          </cell>
          <cell r="K962">
            <v>26.701578950000027</v>
          </cell>
          <cell r="P962">
            <v>2059.1521000000071</v>
          </cell>
        </row>
        <row r="963">
          <cell r="F963">
            <v>408682.10000000003</v>
          </cell>
          <cell r="K963">
            <v>22.368285100000005</v>
          </cell>
          <cell r="P963">
            <v>1976.0817000000002</v>
          </cell>
        </row>
        <row r="964">
          <cell r="F964">
            <v>177407.33000000005</v>
          </cell>
          <cell r="K964">
            <v>39.193976624999998</v>
          </cell>
          <cell r="P964">
            <v>1596.7540000000013</v>
          </cell>
        </row>
        <row r="965">
          <cell r="F965">
            <v>600181.74000000011</v>
          </cell>
          <cell r="K965">
            <v>23.95696714599999</v>
          </cell>
          <cell r="P965">
            <v>1954.0202999999976</v>
          </cell>
        </row>
        <row r="966">
          <cell r="F966">
            <v>155160.74</v>
          </cell>
          <cell r="K966">
            <v>42.34155899999999</v>
          </cell>
          <cell r="P966">
            <v>1909.5294000000008</v>
          </cell>
        </row>
        <row r="967">
          <cell r="F967">
            <v>139106.88000000003</v>
          </cell>
          <cell r="K967">
            <v>58.706895999999986</v>
          </cell>
          <cell r="P967">
            <v>1596.7542000000001</v>
          </cell>
        </row>
        <row r="968">
          <cell r="F968">
            <v>99093.219999999987</v>
          </cell>
          <cell r="K968">
            <v>29.320592000000001</v>
          </cell>
          <cell r="P968">
            <v>1789.6087999999991</v>
          </cell>
        </row>
        <row r="969">
          <cell r="F969">
            <v>418561.92</v>
          </cell>
          <cell r="K969">
            <v>30.691726500000001</v>
          </cell>
          <cell r="P969">
            <v>1919.9849999999981</v>
          </cell>
        </row>
        <row r="970">
          <cell r="F970">
            <v>151057.71</v>
          </cell>
          <cell r="K970">
            <v>54.329846000000003</v>
          </cell>
          <cell r="P970">
            <v>1480.3708999999994</v>
          </cell>
        </row>
        <row r="971">
          <cell r="F971">
            <v>90837.119999999995</v>
          </cell>
          <cell r="K971">
            <v>53.978399999999993</v>
          </cell>
          <cell r="P971">
            <v>1596.7539999999999</v>
          </cell>
        </row>
        <row r="972">
          <cell r="F972">
            <v>496170.33999999997</v>
          </cell>
          <cell r="K972">
            <v>32.977911841999983</v>
          </cell>
          <cell r="P972">
            <v>1808.3803000000012</v>
          </cell>
        </row>
        <row r="973">
          <cell r="F973">
            <v>103623.73999999999</v>
          </cell>
          <cell r="K973">
            <v>29.118299249999996</v>
          </cell>
          <cell r="P973">
            <v>1489.1976</v>
          </cell>
        </row>
        <row r="974">
          <cell r="F974">
            <v>319992.83</v>
          </cell>
          <cell r="K974">
            <v>35.402886174999999</v>
          </cell>
          <cell r="P974">
            <v>1750.0304000000001</v>
          </cell>
        </row>
        <row r="975">
          <cell r="F975">
            <v>178834.78000000003</v>
          </cell>
          <cell r="K975">
            <v>52.659265499999997</v>
          </cell>
          <cell r="P975">
            <v>1480.3707000000009</v>
          </cell>
        </row>
        <row r="976">
          <cell r="F976">
            <v>157957.87</v>
          </cell>
          <cell r="K976">
            <v>43.239730000000002</v>
          </cell>
          <cell r="P976">
            <v>1480.3707000000002</v>
          </cell>
        </row>
        <row r="977">
          <cell r="F977">
            <v>151800</v>
          </cell>
          <cell r="K977">
            <v>55.44</v>
          </cell>
          <cell r="P977">
            <v>1480.3706999999999</v>
          </cell>
        </row>
        <row r="978">
          <cell r="F978">
            <v>160740.48000000004</v>
          </cell>
          <cell r="K978">
            <v>40.74288</v>
          </cell>
          <cell r="P978">
            <v>1489.1407000000002</v>
          </cell>
        </row>
        <row r="979">
          <cell r="F979">
            <v>120825.3</v>
          </cell>
          <cell r="K979">
            <v>25.752375000000004</v>
          </cell>
          <cell r="P979">
            <v>1480.3706999999995</v>
          </cell>
        </row>
        <row r="980">
          <cell r="F980">
            <v>855407.71</v>
          </cell>
          <cell r="K980">
            <v>38.428502044000012</v>
          </cell>
          <cell r="P980">
            <v>1987.5053000000003</v>
          </cell>
        </row>
        <row r="981">
          <cell r="F981">
            <v>608366.30999999994</v>
          </cell>
          <cell r="K981">
            <v>32.444118025999991</v>
          </cell>
          <cell r="P981">
            <v>1721.3217000000002</v>
          </cell>
        </row>
        <row r="982">
          <cell r="F982">
            <v>279670.66999999993</v>
          </cell>
          <cell r="K982">
            <v>39.858571624999996</v>
          </cell>
          <cell r="P982">
            <v>1512.6710999999998</v>
          </cell>
        </row>
        <row r="983">
          <cell r="F983">
            <v>121047.04999999999</v>
          </cell>
          <cell r="K983">
            <v>37.901662000000002</v>
          </cell>
          <cell r="P983">
            <v>1755.3359</v>
          </cell>
        </row>
        <row r="984">
          <cell r="F984">
            <v>302489.99</v>
          </cell>
          <cell r="K984">
            <v>36.143646124999997</v>
          </cell>
          <cell r="P984">
            <v>1960.8005000000001</v>
          </cell>
        </row>
        <row r="985">
          <cell r="F985">
            <v>174454.5</v>
          </cell>
          <cell r="K985">
            <v>30.766913999999996</v>
          </cell>
          <cell r="P985">
            <v>1791.6048000000003</v>
          </cell>
        </row>
        <row r="986">
          <cell r="F986">
            <v>157034.76</v>
          </cell>
          <cell r="K986">
            <v>57.475944000000005</v>
          </cell>
          <cell r="P986">
            <v>1480.1642999999999</v>
          </cell>
        </row>
        <row r="987">
          <cell r="F987">
            <v>160237.56</v>
          </cell>
          <cell r="K987">
            <v>30.364634999999996</v>
          </cell>
          <cell r="P987">
            <v>1480.1643000000001</v>
          </cell>
        </row>
        <row r="988">
          <cell r="F988">
            <v>243109.97000000003</v>
          </cell>
          <cell r="K988">
            <v>41.143082999999997</v>
          </cell>
          <cell r="P988">
            <v>1480.1643000000004</v>
          </cell>
        </row>
        <row r="989">
          <cell r="F989">
            <v>207224.9</v>
          </cell>
          <cell r="K989">
            <v>43.980876000000002</v>
          </cell>
          <cell r="P989">
            <v>1488.9816000000005</v>
          </cell>
        </row>
        <row r="990">
          <cell r="F990">
            <v>162816.28</v>
          </cell>
          <cell r="K990">
            <v>27.782927999999998</v>
          </cell>
          <cell r="P990">
            <v>1746.0014000000003</v>
          </cell>
        </row>
        <row r="991">
          <cell r="F991">
            <v>194509.12000000005</v>
          </cell>
          <cell r="K991">
            <v>37.641297999999999</v>
          </cell>
          <cell r="P991">
            <v>1480.1642999999999</v>
          </cell>
        </row>
        <row r="992">
          <cell r="F992">
            <v>578214.77000000014</v>
          </cell>
          <cell r="K992">
            <v>39.569525054000003</v>
          </cell>
          <cell r="P992">
            <v>2223.5084000000002</v>
          </cell>
        </row>
        <row r="993">
          <cell r="F993">
            <v>222404.29</v>
          </cell>
          <cell r="K993">
            <v>21.6586815</v>
          </cell>
          <cell r="P993">
            <v>1782.0838999999994</v>
          </cell>
        </row>
        <row r="994">
          <cell r="F994">
            <v>732106.64999999991</v>
          </cell>
          <cell r="K994">
            <v>25.557236485000008</v>
          </cell>
          <cell r="P994">
            <v>2068.2122000000004</v>
          </cell>
        </row>
        <row r="995">
          <cell r="F995">
            <v>123423.36</v>
          </cell>
          <cell r="K995">
            <v>34.748032000000002</v>
          </cell>
          <cell r="P995">
            <v>1839.6716000000001</v>
          </cell>
        </row>
        <row r="996">
          <cell r="F996">
            <v>155031.22</v>
          </cell>
          <cell r="K996">
            <v>34.669007999999998</v>
          </cell>
          <cell r="P996">
            <v>1480.1642999999999</v>
          </cell>
        </row>
        <row r="997">
          <cell r="F997">
            <v>165671.56999999998</v>
          </cell>
          <cell r="K997">
            <v>30.026235</v>
          </cell>
          <cell r="P997">
            <v>1917.8914999999997</v>
          </cell>
        </row>
        <row r="998">
          <cell r="F998">
            <v>238093</v>
          </cell>
          <cell r="K998">
            <v>33.61468</v>
          </cell>
          <cell r="P998">
            <v>1480.21</v>
          </cell>
        </row>
        <row r="999">
          <cell r="F999">
            <v>150536.46000000002</v>
          </cell>
          <cell r="K999">
            <v>33.934903000000006</v>
          </cell>
          <cell r="P999">
            <v>1480.2102000000002</v>
          </cell>
        </row>
        <row r="1000">
          <cell r="F1000">
            <v>960233.34000000008</v>
          </cell>
          <cell r="K1000">
            <v>32.909372620000006</v>
          </cell>
          <cell r="P1000">
            <v>1480.2100000000003</v>
          </cell>
        </row>
        <row r="1001">
          <cell r="F1001">
            <v>16368</v>
          </cell>
          <cell r="K1001">
            <v>4.3319999999999999</v>
          </cell>
          <cell r="P1001">
            <v>1648.6294000000003</v>
          </cell>
        </row>
        <row r="1002">
          <cell r="F1002">
            <v>360923.3</v>
          </cell>
          <cell r="K1002">
            <v>28.246613</v>
          </cell>
          <cell r="P1002">
            <v>1698.8249000000001</v>
          </cell>
        </row>
        <row r="1003">
          <cell r="F1003">
            <v>120057.60000000001</v>
          </cell>
          <cell r="K1003">
            <v>29.953800000000001</v>
          </cell>
          <cell r="P1003">
            <v>1480.1643000000004</v>
          </cell>
        </row>
        <row r="1004">
          <cell r="F1004">
            <v>191217.38</v>
          </cell>
          <cell r="K1004">
            <v>36.623448000000003</v>
          </cell>
          <cell r="P1004">
            <v>1480.1643000000001</v>
          </cell>
        </row>
        <row r="1005">
          <cell r="F1005">
            <v>135409</v>
          </cell>
          <cell r="K1005">
            <v>46.093665999999992</v>
          </cell>
          <cell r="P1005">
            <v>1480.21</v>
          </cell>
        </row>
        <row r="1006">
          <cell r="F1006">
            <v>61786.960000000006</v>
          </cell>
          <cell r="K1006">
            <v>13.467754000000003</v>
          </cell>
          <cell r="P1006">
            <v>1676.2754000000002</v>
          </cell>
        </row>
        <row r="1007">
          <cell r="F1007">
            <v>177881.15000000002</v>
          </cell>
          <cell r="K1007">
            <v>34.812056000000013</v>
          </cell>
          <cell r="P1007">
            <v>1480.1643000000001</v>
          </cell>
        </row>
        <row r="1008">
          <cell r="F1008">
            <v>144919.51</v>
          </cell>
          <cell r="K1008">
            <v>37.251868000000002</v>
          </cell>
          <cell r="P1008">
            <v>1480.2099999999998</v>
          </cell>
        </row>
        <row r="1009">
          <cell r="F1009">
            <v>376388.1399999999</v>
          </cell>
          <cell r="K1009">
            <v>21.839944842000005</v>
          </cell>
          <cell r="P1009">
            <v>1886.7155999999991</v>
          </cell>
        </row>
        <row r="1010">
          <cell r="F1010">
            <v>167840.15</v>
          </cell>
          <cell r="K1010">
            <v>6.4668794999999992</v>
          </cell>
          <cell r="P1010">
            <v>1565.9100999999998</v>
          </cell>
        </row>
        <row r="1011">
          <cell r="F1011">
            <v>815355.84999999951</v>
          </cell>
          <cell r="K1011">
            <v>35.555341091999992</v>
          </cell>
          <cell r="P1011">
            <v>1967.3430000000001</v>
          </cell>
        </row>
        <row r="1012">
          <cell r="F1012">
            <v>104988.69</v>
          </cell>
          <cell r="K1012">
            <v>14.173416030000002</v>
          </cell>
          <cell r="P1012">
            <v>1860.0529999999999</v>
          </cell>
        </row>
        <row r="1013">
          <cell r="F1013">
            <v>229523.14</v>
          </cell>
          <cell r="K1013">
            <v>27.294925500000009</v>
          </cell>
          <cell r="P1013">
            <v>1920.1270999999997</v>
          </cell>
        </row>
        <row r="1014">
          <cell r="F1014">
            <v>108710.86000000002</v>
          </cell>
          <cell r="K1014">
            <v>35.690460000000002</v>
          </cell>
          <cell r="P1014">
            <v>1480.21</v>
          </cell>
        </row>
        <row r="1015">
          <cell r="F1015">
            <v>194294.1</v>
          </cell>
          <cell r="K1015">
            <v>40.544013000000014</v>
          </cell>
          <cell r="P1015">
            <v>1480.2102</v>
          </cell>
        </row>
        <row r="1016">
          <cell r="F1016">
            <v>97395</v>
          </cell>
          <cell r="K1016">
            <v>11.72372</v>
          </cell>
          <cell r="P1016">
            <v>1569.3780999999999</v>
          </cell>
        </row>
        <row r="1017">
          <cell r="F1017">
            <v>392019.6</v>
          </cell>
          <cell r="K1017">
            <v>26.9328675</v>
          </cell>
          <cell r="P1017">
            <v>1765.7559999999999</v>
          </cell>
        </row>
        <row r="1018">
          <cell r="F1018">
            <v>230337.09</v>
          </cell>
          <cell r="K1018">
            <v>30.591151039000003</v>
          </cell>
          <cell r="P1018">
            <v>1985.0037000000007</v>
          </cell>
        </row>
        <row r="1019">
          <cell r="F1019">
            <v>933965.89</v>
          </cell>
          <cell r="K1019">
            <v>34.680319728999976</v>
          </cell>
          <cell r="P1019">
            <v>2030.6657999999995</v>
          </cell>
        </row>
        <row r="1020">
          <cell r="F1020">
            <v>189526.21999999997</v>
          </cell>
          <cell r="K1020">
            <v>39.168851000000004</v>
          </cell>
          <cell r="P1020">
            <v>1487.1666999999998</v>
          </cell>
        </row>
        <row r="1021">
          <cell r="F1021">
            <v>422502.14000000007</v>
          </cell>
          <cell r="K1021">
            <v>33.719782500000001</v>
          </cell>
          <cell r="P1021">
            <v>1479.3138999999999</v>
          </cell>
        </row>
        <row r="1022">
          <cell r="F1022">
            <v>168574.30999999997</v>
          </cell>
          <cell r="K1022">
            <v>39.500116000000006</v>
          </cell>
          <cell r="P1022">
            <v>1480.2102000000004</v>
          </cell>
        </row>
        <row r="1023">
          <cell r="F1023">
            <v>518419.05000000005</v>
          </cell>
          <cell r="K1023">
            <v>27.371109900000008</v>
          </cell>
          <cell r="P1023">
            <v>1696.5615000000005</v>
          </cell>
        </row>
        <row r="1024">
          <cell r="F1024">
            <v>44622.579999999994</v>
          </cell>
          <cell r="K1024">
            <v>16.202584000000002</v>
          </cell>
          <cell r="P1024">
            <v>1647.1738999999998</v>
          </cell>
        </row>
        <row r="1025">
          <cell r="F1025">
            <v>88452</v>
          </cell>
          <cell r="K1025">
            <v>37.374480000000005</v>
          </cell>
          <cell r="P1025">
            <v>1479.3139000000003</v>
          </cell>
        </row>
        <row r="1026">
          <cell r="F1026">
            <v>102403.37000000001</v>
          </cell>
          <cell r="K1026">
            <v>27.345579499999996</v>
          </cell>
          <cell r="P1026">
            <v>1905.6207000000002</v>
          </cell>
        </row>
        <row r="1027">
          <cell r="F1027">
            <v>123043.42000000003</v>
          </cell>
          <cell r="K1027">
            <v>24.851950000000002</v>
          </cell>
          <cell r="P1027">
            <v>1691.9636</v>
          </cell>
        </row>
        <row r="1028">
          <cell r="F1028">
            <v>193674</v>
          </cell>
          <cell r="K1028">
            <v>47.748246000000002</v>
          </cell>
          <cell r="P1028">
            <v>1479.3141000000001</v>
          </cell>
        </row>
        <row r="1029">
          <cell r="F1029">
            <v>102000</v>
          </cell>
          <cell r="K1029">
            <v>42.830903999999997</v>
          </cell>
          <cell r="P1029">
            <v>1479.3139000000001</v>
          </cell>
        </row>
        <row r="1030">
          <cell r="F1030">
            <v>571243.52000000002</v>
          </cell>
          <cell r="K1030">
            <v>38.72647044</v>
          </cell>
          <cell r="P1030">
            <v>1773.6157999999996</v>
          </cell>
        </row>
        <row r="1031">
          <cell r="F1031">
            <v>89083.15</v>
          </cell>
          <cell r="K1031">
            <v>22.610760249999998</v>
          </cell>
          <cell r="P1031">
            <v>1629.6060999999997</v>
          </cell>
        </row>
        <row r="1032">
          <cell r="F1032">
            <v>105302</v>
          </cell>
          <cell r="K1032">
            <v>27.48264</v>
          </cell>
          <cell r="P1032">
            <v>1478.2988000000005</v>
          </cell>
        </row>
        <row r="1033">
          <cell r="F1033">
            <v>28482</v>
          </cell>
          <cell r="K1033">
            <v>5.6013820000000001</v>
          </cell>
          <cell r="P1033">
            <v>1489.8265000000001</v>
          </cell>
        </row>
        <row r="1034">
          <cell r="F1034">
            <v>194302.91</v>
          </cell>
          <cell r="K1034">
            <v>30.012874750000002</v>
          </cell>
          <cell r="P1034">
            <v>1487.1698000000001</v>
          </cell>
        </row>
        <row r="1035">
          <cell r="F1035">
            <v>94257.2</v>
          </cell>
          <cell r="K1035">
            <v>29.484960000000001</v>
          </cell>
          <cell r="P1035">
            <v>1478.2988</v>
          </cell>
        </row>
        <row r="1036">
          <cell r="F1036">
            <v>321251.54000000004</v>
          </cell>
          <cell r="K1036">
            <v>15.340512658000002</v>
          </cell>
          <cell r="P1036">
            <v>1693.0093000000002</v>
          </cell>
        </row>
        <row r="1037">
          <cell r="F1037">
            <v>36223.300000000003</v>
          </cell>
          <cell r="K1037">
            <v>9.1836300000000008</v>
          </cell>
          <cell r="P1037">
            <v>1521.7939999999999</v>
          </cell>
        </row>
        <row r="1038">
          <cell r="F1038">
            <v>237470.02</v>
          </cell>
          <cell r="K1038">
            <v>40.987847060999968</v>
          </cell>
          <cell r="P1038">
            <v>1929.9685999999999</v>
          </cell>
        </row>
        <row r="1039">
          <cell r="F1039">
            <v>136302</v>
          </cell>
          <cell r="K1039">
            <v>1.7557220000000002</v>
          </cell>
          <cell r="P1039">
            <v>1509.5290000000002</v>
          </cell>
        </row>
        <row r="1040">
          <cell r="F1040">
            <v>678140.06999999983</v>
          </cell>
          <cell r="K1040">
            <v>26.847808477000001</v>
          </cell>
          <cell r="P1040">
            <v>1836.3344</v>
          </cell>
        </row>
        <row r="1041">
          <cell r="F1041">
            <v>73574.559999999998</v>
          </cell>
          <cell r="K1041">
            <v>21.047836</v>
          </cell>
          <cell r="P1041">
            <v>1570.4930999999999</v>
          </cell>
        </row>
        <row r="1042">
          <cell r="F1042">
            <v>336813.52999999991</v>
          </cell>
          <cell r="K1042">
            <v>15.675177142000001</v>
          </cell>
          <cell r="P1042">
            <v>1713.6362000000013</v>
          </cell>
        </row>
        <row r="1043">
          <cell r="F1043">
            <v>99385.170000000013</v>
          </cell>
          <cell r="K1043">
            <v>29.869991999999993</v>
          </cell>
          <cell r="P1043">
            <v>1715.9476999999999</v>
          </cell>
        </row>
        <row r="1044">
          <cell r="F1044">
            <v>52025.170000000006</v>
          </cell>
          <cell r="K1044">
            <v>18.317159999999998</v>
          </cell>
          <cell r="P1044">
            <v>1531.7087000000001</v>
          </cell>
        </row>
        <row r="1045">
          <cell r="F1045">
            <v>67921.84</v>
          </cell>
          <cell r="K1045">
            <v>15.815350000000002</v>
          </cell>
          <cell r="P1045">
            <v>1650.0283999999997</v>
          </cell>
        </row>
        <row r="1046">
          <cell r="F1046">
            <v>95823.18</v>
          </cell>
          <cell r="K1046">
            <v>27.891171000000003</v>
          </cell>
          <cell r="P1046">
            <v>1478.2987999999993</v>
          </cell>
        </row>
        <row r="1047">
          <cell r="F1047">
            <v>151618.72</v>
          </cell>
          <cell r="K1047">
            <v>31.944751</v>
          </cell>
          <cell r="P1047">
            <v>1960.4977000000003</v>
          </cell>
        </row>
        <row r="1048">
          <cell r="F1048">
            <v>897271.11999999988</v>
          </cell>
          <cell r="K1048">
            <v>40.842051697999999</v>
          </cell>
          <cell r="P1048">
            <v>1790.8522999999996</v>
          </cell>
        </row>
        <row r="1049">
          <cell r="F1049">
            <v>18964.129999999997</v>
          </cell>
          <cell r="K1049">
            <v>5.6811409999999993</v>
          </cell>
          <cell r="P1049">
            <v>1484.0193000000004</v>
          </cell>
        </row>
        <row r="1050">
          <cell r="F1050">
            <v>46427.48</v>
          </cell>
          <cell r="K1050">
            <v>9.4814349999999994</v>
          </cell>
          <cell r="P1050">
            <v>1620.1293999999998</v>
          </cell>
        </row>
        <row r="1051">
          <cell r="F1051">
            <v>200980.21000000005</v>
          </cell>
          <cell r="K1051">
            <v>28.196559102000002</v>
          </cell>
          <cell r="P1051">
            <v>1671.2324000000003</v>
          </cell>
        </row>
        <row r="1052">
          <cell r="F1052">
            <v>472447.06000000011</v>
          </cell>
          <cell r="K1052">
            <v>32.313280500000005</v>
          </cell>
          <cell r="P1052">
            <v>1882.8579999999993</v>
          </cell>
        </row>
        <row r="1053">
          <cell r="F1053">
            <v>111066.5</v>
          </cell>
          <cell r="K1053">
            <v>28.813199999999998</v>
          </cell>
          <cell r="P1053">
            <v>1477.7522000000001</v>
          </cell>
        </row>
        <row r="1054">
          <cell r="F1054">
            <v>709166.74999999988</v>
          </cell>
          <cell r="K1054">
            <v>35.464064618999998</v>
          </cell>
          <cell r="P1054">
            <v>1613.1546000000005</v>
          </cell>
        </row>
        <row r="1055">
          <cell r="F1055">
            <v>265854.24</v>
          </cell>
          <cell r="K1055">
            <v>19.402763400000001</v>
          </cell>
          <cell r="P1055">
            <v>1662.6432000000002</v>
          </cell>
        </row>
        <row r="1056">
          <cell r="F1056">
            <v>315769.39999999997</v>
          </cell>
          <cell r="K1056">
            <v>23.251987539999998</v>
          </cell>
          <cell r="P1056">
            <v>1816.1373999999996</v>
          </cell>
        </row>
        <row r="1057">
          <cell r="F1057">
            <v>488701.50999999995</v>
          </cell>
          <cell r="K1057">
            <v>45.528859925999996</v>
          </cell>
          <cell r="P1057">
            <v>1477.7524000000005</v>
          </cell>
        </row>
        <row r="1058">
          <cell r="F1058">
            <v>54260.469999999994</v>
          </cell>
          <cell r="K1058">
            <v>16.264500000000002</v>
          </cell>
          <cell r="P1058">
            <v>1624.7594999999994</v>
          </cell>
        </row>
        <row r="1059">
          <cell r="F1059">
            <v>121187.24</v>
          </cell>
          <cell r="K1059">
            <v>26.771493000000003</v>
          </cell>
          <cell r="P1059">
            <v>1682.2084999999997</v>
          </cell>
        </row>
        <row r="1060">
          <cell r="F1060">
            <v>82539.159999999989</v>
          </cell>
          <cell r="K1060">
            <v>21.705072499999996</v>
          </cell>
          <cell r="P1060">
            <v>1638.5139999999997</v>
          </cell>
        </row>
        <row r="1061">
          <cell r="F1061">
            <v>147980.46</v>
          </cell>
          <cell r="K1061">
            <v>7.0967960000000003</v>
          </cell>
          <cell r="P1061">
            <v>1648.4603</v>
          </cell>
        </row>
        <row r="1062">
          <cell r="F1062">
            <v>1101451.8799999999</v>
          </cell>
          <cell r="K1062">
            <v>34.67775480000001</v>
          </cell>
          <cell r="P1062">
            <v>1904.0278999999998</v>
          </cell>
        </row>
        <row r="1063">
          <cell r="F1063">
            <v>118797.58000000002</v>
          </cell>
          <cell r="K1063">
            <v>19.971004000000001</v>
          </cell>
          <cell r="P1063">
            <v>1571.3260999999995</v>
          </cell>
        </row>
        <row r="1064">
          <cell r="F1064">
            <v>134830.12</v>
          </cell>
          <cell r="K1064">
            <v>28.549106000000002</v>
          </cell>
          <cell r="P1064">
            <v>1510.5432000000005</v>
          </cell>
        </row>
        <row r="1065">
          <cell r="F1065">
            <v>156912.04</v>
          </cell>
          <cell r="K1065">
            <v>42.052271000000005</v>
          </cell>
          <cell r="P1065">
            <v>1510.4154999999996</v>
          </cell>
        </row>
        <row r="1066">
          <cell r="F1066">
            <v>433413.29000000004</v>
          </cell>
          <cell r="K1066">
            <v>38.538189189000001</v>
          </cell>
          <cell r="P1066">
            <v>1734.0955000000001</v>
          </cell>
        </row>
        <row r="1067">
          <cell r="F1067">
            <v>1285142.1399999997</v>
          </cell>
          <cell r="K1067">
            <v>34.806720821999996</v>
          </cell>
          <cell r="P1067">
            <v>2140.6437999999994</v>
          </cell>
        </row>
        <row r="1068">
          <cell r="F1068">
            <v>606229.13000000012</v>
          </cell>
          <cell r="K1068">
            <v>40.650786645999929</v>
          </cell>
          <cell r="P1068">
            <v>1981.0868999999991</v>
          </cell>
        </row>
        <row r="1069">
          <cell r="F1069">
            <v>140289.94999999998</v>
          </cell>
          <cell r="K1069">
            <v>40.448033999999993</v>
          </cell>
          <cell r="P1069">
            <v>1542.8217000000004</v>
          </cell>
        </row>
        <row r="1070">
          <cell r="F1070">
            <v>362101</v>
          </cell>
          <cell r="K1070">
            <v>46.405624000000003</v>
          </cell>
          <cell r="P1070">
            <v>1476.8236999999997</v>
          </cell>
        </row>
        <row r="1071">
          <cell r="F1071">
            <v>337273.21</v>
          </cell>
          <cell r="K1071">
            <v>34.325703949999991</v>
          </cell>
          <cell r="P1071">
            <v>1774.5062999999996</v>
          </cell>
        </row>
        <row r="1072">
          <cell r="F1072">
            <v>16770.870000000003</v>
          </cell>
          <cell r="K1072">
            <v>7.4322299999999997</v>
          </cell>
          <cell r="P1072">
            <v>1607.3894</v>
          </cell>
        </row>
        <row r="1073">
          <cell r="F1073">
            <v>336689.4</v>
          </cell>
          <cell r="K1073">
            <v>37.196965085000002</v>
          </cell>
          <cell r="P1073">
            <v>1639.8124000000005</v>
          </cell>
        </row>
        <row r="1074">
          <cell r="F1074">
            <v>1372000</v>
          </cell>
          <cell r="K1074">
            <v>48.504750000000008</v>
          </cell>
          <cell r="P1074">
            <v>1478.1612</v>
          </cell>
        </row>
        <row r="1075">
          <cell r="F1075">
            <v>230748.17</v>
          </cell>
          <cell r="K1075">
            <v>38.51169999999999</v>
          </cell>
          <cell r="P1075">
            <v>1476.8238999999999</v>
          </cell>
        </row>
        <row r="1076">
          <cell r="F1076">
            <v>591599.31000000006</v>
          </cell>
          <cell r="K1076">
            <v>26.491392950000005</v>
          </cell>
          <cell r="P1076">
            <v>1934.1519000000001</v>
          </cell>
        </row>
        <row r="1077">
          <cell r="F1077">
            <v>1660950</v>
          </cell>
          <cell r="K1077">
            <v>55.376525000000008</v>
          </cell>
          <cell r="P1077">
            <v>1476.8238999999999</v>
          </cell>
        </row>
        <row r="1078">
          <cell r="F1078">
            <v>128994.50000000003</v>
          </cell>
          <cell r="K1078">
            <v>40.155735</v>
          </cell>
          <cell r="P1078">
            <v>1478.1611999999998</v>
          </cell>
        </row>
        <row r="1079">
          <cell r="F1079">
            <v>296791</v>
          </cell>
          <cell r="K1079">
            <v>30.923939999999998</v>
          </cell>
          <cell r="P1079">
            <v>1478.1613999999997</v>
          </cell>
        </row>
        <row r="1080">
          <cell r="F1080">
            <v>84309.72000000003</v>
          </cell>
          <cell r="K1080">
            <v>32.161038000000005</v>
          </cell>
          <cell r="P1080">
            <v>1476.8239000000005</v>
          </cell>
        </row>
        <row r="1081">
          <cell r="F1081">
            <v>1085691.5375999999</v>
          </cell>
          <cell r="K1081">
            <v>34.922834846000001</v>
          </cell>
          <cell r="P1081">
            <v>1970.8623999999995</v>
          </cell>
        </row>
        <row r="1082">
          <cell r="F1082">
            <v>18999.98</v>
          </cell>
          <cell r="K1082">
            <v>2.1168</v>
          </cell>
          <cell r="P1082">
            <v>1580.7148999999999</v>
          </cell>
        </row>
        <row r="1083">
          <cell r="F1083">
            <v>164442.69000000003</v>
          </cell>
          <cell r="K1083">
            <v>38.7179535</v>
          </cell>
          <cell r="P1083">
            <v>1476.8238999999994</v>
          </cell>
        </row>
        <row r="1084">
          <cell r="F1084">
            <v>295474.40000000002</v>
          </cell>
          <cell r="K1084">
            <v>67.08</v>
          </cell>
          <cell r="P1084">
            <v>1476.8238999999999</v>
          </cell>
        </row>
        <row r="1085">
          <cell r="F1085">
            <v>133501.33999999997</v>
          </cell>
          <cell r="K1085">
            <v>33.516451249999989</v>
          </cell>
          <cell r="P1085">
            <v>1476.8239000000005</v>
          </cell>
        </row>
        <row r="1086">
          <cell r="F1086">
            <v>619158.35000000009</v>
          </cell>
          <cell r="K1086">
            <v>24.467784594000001</v>
          </cell>
          <cell r="P1086">
            <v>1708.0473999999988</v>
          </cell>
        </row>
        <row r="1087">
          <cell r="F1087">
            <v>686844.07920000027</v>
          </cell>
          <cell r="K1087">
            <v>51.472367007999999</v>
          </cell>
          <cell r="P1087">
            <v>1484.6042000000004</v>
          </cell>
        </row>
        <row r="1088">
          <cell r="F1088">
            <v>547677.35590000008</v>
          </cell>
          <cell r="K1088">
            <v>14.746075999999993</v>
          </cell>
          <cell r="P1088">
            <v>1696.6429000000007</v>
          </cell>
        </row>
        <row r="1089">
          <cell r="F1089">
            <v>436753.42960000003</v>
          </cell>
          <cell r="K1089">
            <v>37.07510574999997</v>
          </cell>
          <cell r="P1089">
            <v>1892.9854000000007</v>
          </cell>
        </row>
        <row r="1090">
          <cell r="F1090">
            <v>693100.79119999986</v>
          </cell>
          <cell r="K1090">
            <v>35.434022702999975</v>
          </cell>
          <cell r="P1090">
            <v>1765.6402999999993</v>
          </cell>
        </row>
        <row r="1091">
          <cell r="F1091">
            <v>1457678.2789999994</v>
          </cell>
          <cell r="K1091">
            <v>35.203179086999981</v>
          </cell>
          <cell r="P1091">
            <v>1862.5521999999996</v>
          </cell>
        </row>
        <row r="1092">
          <cell r="F1092">
            <v>156999.65000000008</v>
          </cell>
          <cell r="K1092">
            <v>39.718021999999998</v>
          </cell>
          <cell r="P1092">
            <v>1476.8236999999997</v>
          </cell>
        </row>
        <row r="1093">
          <cell r="F1093">
            <v>806329.0388000001</v>
          </cell>
          <cell r="K1093">
            <v>28.319485516000004</v>
          </cell>
          <cell r="P1093">
            <v>2003.6024000000007</v>
          </cell>
        </row>
        <row r="1094">
          <cell r="F1094">
            <v>748088.71970000025</v>
          </cell>
          <cell r="K1094">
            <v>32.255889925000005</v>
          </cell>
          <cell r="P1094">
            <v>1746.8227000000004</v>
          </cell>
        </row>
        <row r="1095">
          <cell r="F1095">
            <v>105000</v>
          </cell>
          <cell r="K1095">
            <v>32.457149999999999</v>
          </cell>
          <cell r="P1095">
            <v>1476.8236999999999</v>
          </cell>
        </row>
        <row r="1096">
          <cell r="F1096">
            <v>69271.100000000006</v>
          </cell>
          <cell r="K1096">
            <v>14.111528</v>
          </cell>
          <cell r="P1096">
            <v>1476.8237000000004</v>
          </cell>
        </row>
        <row r="1097">
          <cell r="F1097">
            <v>189099.37000000002</v>
          </cell>
          <cell r="K1097">
            <v>55.833435000000009</v>
          </cell>
          <cell r="P1097">
            <v>1478.6704</v>
          </cell>
        </row>
        <row r="1098">
          <cell r="F1098">
            <v>41389.040000000001</v>
          </cell>
          <cell r="K1098">
            <v>12.909559999999999</v>
          </cell>
          <cell r="P1098">
            <v>1602.6052</v>
          </cell>
        </row>
        <row r="1099">
          <cell r="F1099">
            <v>31600.09</v>
          </cell>
          <cell r="K1099">
            <v>12.139488</v>
          </cell>
          <cell r="P1099">
            <v>1541.0815000000002</v>
          </cell>
        </row>
        <row r="1100">
          <cell r="F1100">
            <v>50796.639999999999</v>
          </cell>
          <cell r="K1100">
            <v>23.328900000000001</v>
          </cell>
          <cell r="P1100">
            <v>1582.1774999999991</v>
          </cell>
        </row>
        <row r="1101">
          <cell r="F1101">
            <v>171209.4</v>
          </cell>
          <cell r="K1101">
            <v>16.428786500000001</v>
          </cell>
          <cell r="P1101">
            <v>1690.7743000000005</v>
          </cell>
        </row>
        <row r="1102">
          <cell r="F1102">
            <v>164825.75999999998</v>
          </cell>
          <cell r="K1102">
            <v>54.137160000000002</v>
          </cell>
          <cell r="P1102">
            <v>1478.6706000000001</v>
          </cell>
        </row>
        <row r="1103">
          <cell r="F1103">
            <v>184321.28</v>
          </cell>
          <cell r="K1103">
            <v>60.540479999999995</v>
          </cell>
          <cell r="P1103">
            <v>1478.6705999999999</v>
          </cell>
        </row>
        <row r="1104">
          <cell r="F1104">
            <v>201468</v>
          </cell>
          <cell r="K1104">
            <v>39.945499999999996</v>
          </cell>
          <cell r="P1104">
            <v>1478.6705999999997</v>
          </cell>
        </row>
        <row r="1105">
          <cell r="F1105">
            <v>126869.22999999997</v>
          </cell>
          <cell r="K1105">
            <v>40.480259999999994</v>
          </cell>
          <cell r="P1105">
            <v>1478.6704000000004</v>
          </cell>
        </row>
        <row r="1106">
          <cell r="F1106">
            <v>35273.03</v>
          </cell>
          <cell r="K1106">
            <v>7.6779299999999999</v>
          </cell>
          <cell r="P1106">
            <v>1525.8367000000001</v>
          </cell>
        </row>
        <row r="1107">
          <cell r="F1107">
            <v>210858.01</v>
          </cell>
          <cell r="K1107">
            <v>27.295685750000001</v>
          </cell>
          <cell r="P1107">
            <v>1620.8589999999995</v>
          </cell>
        </row>
        <row r="1108">
          <cell r="F1108">
            <v>349772.24980000011</v>
          </cell>
          <cell r="K1108">
            <v>28.920196144000013</v>
          </cell>
          <cell r="P1108">
            <v>1697.4421</v>
          </cell>
        </row>
        <row r="1109">
          <cell r="F1109">
            <v>124060.70999999999</v>
          </cell>
          <cell r="K1109">
            <v>35.184316000000003</v>
          </cell>
          <cell r="P1109">
            <v>1486.4300000000005</v>
          </cell>
        </row>
        <row r="1110">
          <cell r="F1110">
            <v>142994.75</v>
          </cell>
          <cell r="K1110">
            <v>14.006209750000004</v>
          </cell>
          <cell r="P1110">
            <v>1553.7263999999996</v>
          </cell>
        </row>
        <row r="1111">
          <cell r="F1111">
            <v>37830</v>
          </cell>
          <cell r="K1111">
            <v>39.857060000000004</v>
          </cell>
          <cell r="P1111">
            <v>1478.6706000000001</v>
          </cell>
        </row>
        <row r="1112">
          <cell r="F1112">
            <v>476628.7</v>
          </cell>
          <cell r="K1112">
            <v>24.229235500000001</v>
          </cell>
          <cell r="P1112">
            <v>1651.2970000000003</v>
          </cell>
        </row>
        <row r="1113">
          <cell r="F1113">
            <v>775450.62</v>
          </cell>
          <cell r="K1113">
            <v>25.081562678000012</v>
          </cell>
          <cell r="P1113">
            <v>1478.6705999999999</v>
          </cell>
        </row>
        <row r="1114">
          <cell r="F1114">
            <v>1254563.95</v>
          </cell>
          <cell r="K1114">
            <v>34.577865500000001</v>
          </cell>
          <cell r="P1114">
            <v>1516.5007999999998</v>
          </cell>
        </row>
        <row r="1115">
          <cell r="F1115">
            <v>147446.53</v>
          </cell>
          <cell r="K1115">
            <v>37.976741750000002</v>
          </cell>
          <cell r="P1115">
            <v>1478.6706000000001</v>
          </cell>
        </row>
        <row r="1116">
          <cell r="F1116">
            <v>298029.52</v>
          </cell>
          <cell r="K1116">
            <v>38.353752100000001</v>
          </cell>
          <cell r="P1116">
            <v>1478.6706000000004</v>
          </cell>
        </row>
        <row r="1117">
          <cell r="F1117">
            <v>127915.53</v>
          </cell>
          <cell r="K1117">
            <v>24.453579999999995</v>
          </cell>
          <cell r="P1117">
            <v>1651.2969999999998</v>
          </cell>
        </row>
        <row r="1118">
          <cell r="F1118">
            <v>177890.3</v>
          </cell>
          <cell r="K1118">
            <v>27.779612</v>
          </cell>
          <cell r="P1118">
            <v>1850.8768</v>
          </cell>
        </row>
        <row r="1119">
          <cell r="F1119">
            <v>1194051.5399999993</v>
          </cell>
          <cell r="K1119">
            <v>29.309841951999996</v>
          </cell>
          <cell r="P1119">
            <v>1897.6786999999999</v>
          </cell>
        </row>
        <row r="1120">
          <cell r="F1120">
            <v>314696.09999999998</v>
          </cell>
          <cell r="K1120">
            <v>30.980788026000003</v>
          </cell>
          <cell r="P1120">
            <v>1707.8936000000001</v>
          </cell>
        </row>
        <row r="1121">
          <cell r="F1121">
            <v>1745855.9993</v>
          </cell>
          <cell r="K1121">
            <v>40.043405684999989</v>
          </cell>
          <cell r="P1121">
            <v>1696.5378999999996</v>
          </cell>
        </row>
        <row r="1122">
          <cell r="F1122">
            <v>745998.23960000009</v>
          </cell>
          <cell r="K1122">
            <v>32.70779915100001</v>
          </cell>
          <cell r="P1122">
            <v>1477.6281999999985</v>
          </cell>
        </row>
        <row r="1123">
          <cell r="F1123">
            <v>184698.81</v>
          </cell>
          <cell r="K1123">
            <v>21.495127999999998</v>
          </cell>
          <cell r="P1123">
            <v>1720.8513000000009</v>
          </cell>
        </row>
        <row r="1124">
          <cell r="F1124">
            <v>102006.95999999999</v>
          </cell>
          <cell r="K1124">
            <v>21.830528999999999</v>
          </cell>
          <cell r="P1124">
            <v>1651.3598000000004</v>
          </cell>
        </row>
        <row r="1125">
          <cell r="F1125">
            <v>281978.3995</v>
          </cell>
          <cell r="K1125">
            <v>21.476365852000004</v>
          </cell>
          <cell r="P1125">
            <v>1860.9926999999998</v>
          </cell>
        </row>
        <row r="1126">
          <cell r="F1126">
            <v>729249.8</v>
          </cell>
          <cell r="K1126">
            <v>34.092342373000001</v>
          </cell>
          <cell r="P1126">
            <v>2211.1386000000002</v>
          </cell>
        </row>
        <row r="1127">
          <cell r="F1127">
            <v>378292.25</v>
          </cell>
          <cell r="K1127">
            <v>21.613037500000001</v>
          </cell>
          <cell r="P1127">
            <v>1728.9586999999997</v>
          </cell>
        </row>
        <row r="1128">
          <cell r="F1128">
            <v>432006.03</v>
          </cell>
          <cell r="K1128">
            <v>36.518284302999994</v>
          </cell>
          <cell r="P1128">
            <v>1783.3123000000005</v>
          </cell>
        </row>
        <row r="1129">
          <cell r="F1129">
            <v>640736.11</v>
          </cell>
          <cell r="K1129">
            <v>31.746902562000002</v>
          </cell>
          <cell r="P1129">
            <v>1870.1426999999999</v>
          </cell>
        </row>
        <row r="1130">
          <cell r="F1130">
            <v>204546.97</v>
          </cell>
          <cell r="K1130">
            <v>22.693267875</v>
          </cell>
          <cell r="P1130">
            <v>1889.0316999999995</v>
          </cell>
        </row>
        <row r="1131">
          <cell r="F1131">
            <v>540913.82000000018</v>
          </cell>
          <cell r="K1131">
            <v>48.261909975999977</v>
          </cell>
          <cell r="P1131">
            <v>1958.5649000000005</v>
          </cell>
        </row>
        <row r="1132">
          <cell r="F1132">
            <v>535753.80000000005</v>
          </cell>
          <cell r="K1132">
            <v>30.003043999999996</v>
          </cell>
          <cell r="P1132">
            <v>2004.9723000000001</v>
          </cell>
        </row>
        <row r="1133">
          <cell r="F1133">
            <v>395187.02999999997</v>
          </cell>
          <cell r="K1133">
            <v>23.175132157000004</v>
          </cell>
          <cell r="P1133">
            <v>2026.2589000000009</v>
          </cell>
        </row>
        <row r="1134">
          <cell r="F1134">
            <v>506160.80999999994</v>
          </cell>
          <cell r="K1134">
            <v>15.636813018000007</v>
          </cell>
          <cell r="P1134">
            <v>1709.2708999999995</v>
          </cell>
        </row>
        <row r="1135">
          <cell r="F1135">
            <v>106034.03</v>
          </cell>
          <cell r="K1135">
            <v>11.526180999999998</v>
          </cell>
          <cell r="P1135">
            <v>1617.2676999999999</v>
          </cell>
        </row>
        <row r="1136">
          <cell r="F1136">
            <v>70954.240000000005</v>
          </cell>
          <cell r="K1136">
            <v>16.878038000000004</v>
          </cell>
          <cell r="P1136">
            <v>1638.9325000000006</v>
          </cell>
        </row>
        <row r="1137">
          <cell r="F1137">
            <v>324879.31</v>
          </cell>
          <cell r="K1137">
            <v>28.668154749999996</v>
          </cell>
          <cell r="P1137">
            <v>1756.4416000000001</v>
          </cell>
        </row>
        <row r="1138">
          <cell r="F1138">
            <v>187362.09999999998</v>
          </cell>
          <cell r="K1138">
            <v>40.210402999999992</v>
          </cell>
          <cell r="P1138">
            <v>1477.5766000000001</v>
          </cell>
        </row>
        <row r="1139">
          <cell r="F1139">
            <v>182535.08</v>
          </cell>
          <cell r="K1139">
            <v>52.007090000000005</v>
          </cell>
          <cell r="P1139">
            <v>1477.8775000000001</v>
          </cell>
        </row>
        <row r="1140">
          <cell r="F1140">
            <v>109908</v>
          </cell>
          <cell r="K1140">
            <v>33.249300000000005</v>
          </cell>
          <cell r="P1140">
            <v>1849.1002000000003</v>
          </cell>
        </row>
        <row r="1141">
          <cell r="F1141">
            <v>115861.76000000002</v>
          </cell>
          <cell r="K1141">
            <v>40.591830000000002</v>
          </cell>
          <cell r="P1141">
            <v>1477.5766000000008</v>
          </cell>
        </row>
        <row r="1142">
          <cell r="F1142">
            <v>96370.380000000034</v>
          </cell>
          <cell r="K1142">
            <v>16.805595000000004</v>
          </cell>
          <cell r="P1142">
            <v>1766.2991999999995</v>
          </cell>
        </row>
        <row r="1143">
          <cell r="F1143">
            <v>109348.8</v>
          </cell>
          <cell r="K1143">
            <v>28.071999999999989</v>
          </cell>
          <cell r="P1143">
            <v>1729.2883000000006</v>
          </cell>
        </row>
        <row r="1144">
          <cell r="F1144">
            <v>132791.56999999998</v>
          </cell>
          <cell r="K1144">
            <v>40.243138999999999</v>
          </cell>
          <cell r="P1144">
            <v>1477.5767999999998</v>
          </cell>
        </row>
        <row r="1145">
          <cell r="F1145">
            <v>286951.00000000006</v>
          </cell>
          <cell r="K1145">
            <v>33.154803250000008</v>
          </cell>
          <cell r="P1145">
            <v>1485.3086999999998</v>
          </cell>
        </row>
        <row r="1146">
          <cell r="F1146">
            <v>476393.70000000013</v>
          </cell>
          <cell r="K1146">
            <v>20.440107580000006</v>
          </cell>
          <cell r="P1146">
            <v>1914.2934999999993</v>
          </cell>
        </row>
        <row r="1147">
          <cell r="F1147">
            <v>96432.55</v>
          </cell>
          <cell r="K1147">
            <v>20.252361999999998</v>
          </cell>
          <cell r="P1147">
            <v>1571.8528000000003</v>
          </cell>
        </row>
        <row r="1148">
          <cell r="F1148">
            <v>521922.25999999995</v>
          </cell>
          <cell r="K1148">
            <v>28.115771101999997</v>
          </cell>
          <cell r="P1148">
            <v>1917.4460999999994</v>
          </cell>
        </row>
        <row r="1149">
          <cell r="F1149">
            <v>380728.82000000012</v>
          </cell>
          <cell r="K1149">
            <v>19.192274338000008</v>
          </cell>
          <cell r="P1149">
            <v>1758.0049999999992</v>
          </cell>
        </row>
        <row r="1150">
          <cell r="F1150">
            <v>379074.45000000007</v>
          </cell>
          <cell r="K1150">
            <v>23.711232609000003</v>
          </cell>
          <cell r="P1150">
            <v>1699.5656000000004</v>
          </cell>
        </row>
        <row r="1151">
          <cell r="F1151">
            <v>633836.14000000013</v>
          </cell>
          <cell r="K1151">
            <v>33.393131663000005</v>
          </cell>
          <cell r="P1151">
            <v>1944.8997000000006</v>
          </cell>
        </row>
        <row r="1152">
          <cell r="F1152">
            <v>166643.89000000004</v>
          </cell>
          <cell r="K1152">
            <v>45.021603999999996</v>
          </cell>
          <cell r="P1152">
            <v>1477.7713999999994</v>
          </cell>
        </row>
        <row r="1153">
          <cell r="F1153">
            <v>106842.26999999997</v>
          </cell>
          <cell r="K1153">
            <v>4.961492054999999</v>
          </cell>
          <cell r="P1153">
            <v>1606.4441000000002</v>
          </cell>
        </row>
        <row r="1154">
          <cell r="F1154">
            <v>184321.28</v>
          </cell>
          <cell r="K1154">
            <v>60.540479999999995</v>
          </cell>
          <cell r="P1154">
            <v>1477.7711999999997</v>
          </cell>
        </row>
        <row r="1155">
          <cell r="F1155">
            <v>172589.58999999997</v>
          </cell>
          <cell r="K1155">
            <v>55.844820000000013</v>
          </cell>
          <cell r="P1155">
            <v>1638.1457999999996</v>
          </cell>
        </row>
        <row r="1156">
          <cell r="F1156">
            <v>83185.210000000006</v>
          </cell>
          <cell r="K1156">
            <v>4.2192731560000007</v>
          </cell>
          <cell r="P1156">
            <v>1540.9349000000004</v>
          </cell>
        </row>
        <row r="1157">
          <cell r="F1157">
            <v>34834.9</v>
          </cell>
          <cell r="K1157">
            <v>20.241900000000001</v>
          </cell>
          <cell r="P1157">
            <v>1578.7746</v>
          </cell>
        </row>
        <row r="1158">
          <cell r="F1158">
            <v>86070.6</v>
          </cell>
          <cell r="K1158">
            <v>33.69276</v>
          </cell>
          <cell r="P1158">
            <v>1901.5675999999992</v>
          </cell>
        </row>
        <row r="1159">
          <cell r="F1159">
            <v>406171.8124</v>
          </cell>
          <cell r="K1159">
            <v>41.962743927000005</v>
          </cell>
          <cell r="P1159">
            <v>1963.192</v>
          </cell>
        </row>
        <row r="1160">
          <cell r="F1160">
            <v>50700.630000000005</v>
          </cell>
          <cell r="K1160">
            <v>8.8865150000000011</v>
          </cell>
          <cell r="P1160">
            <v>1593.0715</v>
          </cell>
        </row>
        <row r="1161">
          <cell r="F1161">
            <v>178609.68</v>
          </cell>
          <cell r="K1161">
            <v>34.897792000000003</v>
          </cell>
          <cell r="P1161">
            <v>1475.4402000000002</v>
          </cell>
        </row>
        <row r="1162">
          <cell r="F1162">
            <v>1420708.8399999996</v>
          </cell>
          <cell r="K1162">
            <v>26.313146646999996</v>
          </cell>
          <cell r="P1162">
            <v>1939.1608000000001</v>
          </cell>
        </row>
        <row r="1163">
          <cell r="F1163">
            <v>245939.27999999997</v>
          </cell>
          <cell r="K1163">
            <v>47.776986000000008</v>
          </cell>
          <cell r="P1163">
            <v>2068.1668000000004</v>
          </cell>
        </row>
        <row r="1164">
          <cell r="F1164">
            <v>289014.10000000003</v>
          </cell>
          <cell r="K1164">
            <v>33.276487015999997</v>
          </cell>
          <cell r="P1164">
            <v>1930.0439000000008</v>
          </cell>
        </row>
        <row r="1165">
          <cell r="F1165">
            <v>168079.86000000002</v>
          </cell>
          <cell r="K1165">
            <v>46.019000999999989</v>
          </cell>
          <cell r="P1165">
            <v>1474.0113000000001</v>
          </cell>
        </row>
        <row r="1166">
          <cell r="F1166">
            <v>160421.06</v>
          </cell>
          <cell r="K1166">
            <v>37.686751400000006</v>
          </cell>
          <cell r="P1166">
            <v>1475.4403999999997</v>
          </cell>
        </row>
        <row r="1167">
          <cell r="F1167">
            <v>233583.91999999998</v>
          </cell>
          <cell r="K1167">
            <v>40.675952000000009</v>
          </cell>
          <cell r="P1167">
            <v>1902.1097</v>
          </cell>
        </row>
        <row r="1168">
          <cell r="F1168">
            <v>366648.75000000006</v>
          </cell>
          <cell r="K1168">
            <v>31.776168287000019</v>
          </cell>
          <cell r="P1168">
            <v>1676.5217999999995</v>
          </cell>
        </row>
        <row r="1169">
          <cell r="F1169">
            <v>150529.5</v>
          </cell>
          <cell r="K1169">
            <v>54.112607999999994</v>
          </cell>
          <cell r="P1169">
            <v>1473.8264999999999</v>
          </cell>
        </row>
        <row r="1170">
          <cell r="F1170">
            <v>150529.5</v>
          </cell>
          <cell r="K1170">
            <v>54.112607999999994</v>
          </cell>
          <cell r="P1170">
            <v>1473.8262999999999</v>
          </cell>
        </row>
        <row r="1171">
          <cell r="F1171">
            <v>223502.78000000003</v>
          </cell>
          <cell r="K1171">
            <v>33.97908125</v>
          </cell>
          <cell r="P1171">
            <v>1904.3474000000003</v>
          </cell>
        </row>
        <row r="1172">
          <cell r="F1172">
            <v>43082.99</v>
          </cell>
          <cell r="K1172">
            <v>11.857160000000002</v>
          </cell>
          <cell r="P1172">
            <v>1607.8297000000002</v>
          </cell>
        </row>
        <row r="1173">
          <cell r="F1173">
            <v>150529.5</v>
          </cell>
          <cell r="K1173">
            <v>54.112608000000002</v>
          </cell>
          <cell r="P1173">
            <v>1473.8262999999997</v>
          </cell>
        </row>
        <row r="1174">
          <cell r="F1174">
            <v>569257.13000000012</v>
          </cell>
          <cell r="K1174">
            <v>35.962675612000012</v>
          </cell>
          <cell r="P1174">
            <v>1939.8443000000007</v>
          </cell>
        </row>
        <row r="1175">
          <cell r="F1175">
            <v>128587.78</v>
          </cell>
          <cell r="K1175">
            <v>45.077072999999999</v>
          </cell>
          <cell r="P1175">
            <v>1941.3645000000006</v>
          </cell>
        </row>
        <row r="1176">
          <cell r="F1176">
            <v>183882.27000000002</v>
          </cell>
          <cell r="K1176">
            <v>55.199917999999997</v>
          </cell>
          <cell r="P1176">
            <v>1473.8262999999999</v>
          </cell>
        </row>
        <row r="1177">
          <cell r="F1177">
            <v>150529.5</v>
          </cell>
          <cell r="K1177">
            <v>54.112607999999994</v>
          </cell>
          <cell r="P1177">
            <v>1473.8264999999999</v>
          </cell>
        </row>
        <row r="1178">
          <cell r="F1178">
            <v>145933.11000000002</v>
          </cell>
          <cell r="K1178">
            <v>25.549017124999999</v>
          </cell>
          <cell r="P1178">
            <v>1641.3178000000009</v>
          </cell>
        </row>
        <row r="1179">
          <cell r="F1179">
            <v>838248.38000000035</v>
          </cell>
          <cell r="K1179">
            <v>33.820052083</v>
          </cell>
          <cell r="P1179">
            <v>1698.2897</v>
          </cell>
        </row>
        <row r="1180">
          <cell r="F1180">
            <v>133580.83000000002</v>
          </cell>
          <cell r="K1180">
            <v>49.449245999999988</v>
          </cell>
          <cell r="P1180">
            <v>1473.8265000000001</v>
          </cell>
        </row>
        <row r="1181">
          <cell r="F1181">
            <v>148400</v>
          </cell>
          <cell r="K1181">
            <v>43.829100000000004</v>
          </cell>
          <cell r="P1181">
            <v>1473.8263000000002</v>
          </cell>
        </row>
        <row r="1182">
          <cell r="F1182">
            <v>73798.2</v>
          </cell>
          <cell r="K1182">
            <v>20.790000000000003</v>
          </cell>
          <cell r="P1182">
            <v>1843.7791999999999</v>
          </cell>
        </row>
        <row r="1183">
          <cell r="F1183">
            <v>158003.20000000001</v>
          </cell>
          <cell r="K1183">
            <v>58.292520000000003</v>
          </cell>
          <cell r="P1183">
            <v>1473.8262999999999</v>
          </cell>
        </row>
        <row r="1184">
          <cell r="F1184">
            <v>368099.78000000014</v>
          </cell>
          <cell r="K1184">
            <v>20.70423283800001</v>
          </cell>
          <cell r="P1184">
            <v>1960.1563000000008</v>
          </cell>
        </row>
        <row r="1185">
          <cell r="F1185">
            <v>174096</v>
          </cell>
          <cell r="K1185">
            <v>46.483632</v>
          </cell>
          <cell r="P1185">
            <v>1473.8264999999999</v>
          </cell>
        </row>
        <row r="1186">
          <cell r="F1186">
            <v>222487.44999999995</v>
          </cell>
          <cell r="K1186">
            <v>28.183699375000003</v>
          </cell>
          <cell r="P1186">
            <v>1949.8414999999995</v>
          </cell>
        </row>
        <row r="1187">
          <cell r="F1187">
            <v>197564.16</v>
          </cell>
          <cell r="K1187">
            <v>32.975573000000004</v>
          </cell>
          <cell r="P1187">
            <v>1476.1439000000005</v>
          </cell>
        </row>
        <row r="1188">
          <cell r="F1188">
            <v>195872.21000000005</v>
          </cell>
          <cell r="K1188">
            <v>53.208140499999999</v>
          </cell>
          <cell r="P1188">
            <v>1476.1438999999998</v>
          </cell>
        </row>
        <row r="1189">
          <cell r="F1189">
            <v>784791.68</v>
          </cell>
          <cell r="K1189">
            <v>50.534830470000003</v>
          </cell>
          <cell r="P1189">
            <v>1942.4255999999991</v>
          </cell>
        </row>
        <row r="1190">
          <cell r="F1190">
            <v>339478.29000000004</v>
          </cell>
          <cell r="K1190">
            <v>33.8846895</v>
          </cell>
          <cell r="P1190">
            <v>1984.0017999999998</v>
          </cell>
        </row>
        <row r="1191">
          <cell r="F1191">
            <v>86831.679999999993</v>
          </cell>
          <cell r="K1191">
            <v>55.036799999999999</v>
          </cell>
          <cell r="P1191">
            <v>1476.1437000000001</v>
          </cell>
        </row>
        <row r="1192">
          <cell r="F1192">
            <v>150605.84000000003</v>
          </cell>
          <cell r="K1192">
            <v>40.570263999999995</v>
          </cell>
          <cell r="P1192">
            <v>1476.1439</v>
          </cell>
        </row>
        <row r="1193">
          <cell r="F1193">
            <v>114943.07999999999</v>
          </cell>
          <cell r="K1193">
            <v>22.670905041999998</v>
          </cell>
          <cell r="P1193">
            <v>1662.5777999999998</v>
          </cell>
        </row>
        <row r="1194">
          <cell r="F1194">
            <v>86831.679999999993</v>
          </cell>
          <cell r="K1194">
            <v>55.036799999999999</v>
          </cell>
          <cell r="P1194">
            <v>1681.3269999999998</v>
          </cell>
        </row>
        <row r="1195">
          <cell r="F1195">
            <v>184321.28</v>
          </cell>
          <cell r="K1195">
            <v>60.540479999999995</v>
          </cell>
          <cell r="P1195">
            <v>1507.7103999999999</v>
          </cell>
        </row>
        <row r="1196">
          <cell r="F1196">
            <v>137571.93999999997</v>
          </cell>
          <cell r="K1196">
            <v>56.537264999999998</v>
          </cell>
          <cell r="P1196">
            <v>1507.7104000000002</v>
          </cell>
        </row>
        <row r="1197">
          <cell r="F1197">
            <v>97127.170000000013</v>
          </cell>
          <cell r="K1197">
            <v>1.45367125</v>
          </cell>
          <cell r="P1197">
            <v>1608.6081999999999</v>
          </cell>
        </row>
        <row r="1198">
          <cell r="F1198">
            <v>87195.239999999991</v>
          </cell>
          <cell r="K1198">
            <v>50.592563999999996</v>
          </cell>
          <cell r="P1198">
            <v>1476.1439000000005</v>
          </cell>
        </row>
        <row r="1199">
          <cell r="F1199">
            <v>472687.78</v>
          </cell>
          <cell r="K1199">
            <v>40.505543750000008</v>
          </cell>
          <cell r="P1199">
            <v>1916.8844000000001</v>
          </cell>
        </row>
        <row r="1200">
          <cell r="F1200">
            <v>49697.31</v>
          </cell>
          <cell r="K1200">
            <v>13.91367</v>
          </cell>
          <cell r="P1200">
            <v>1624.2184000000002</v>
          </cell>
        </row>
        <row r="1201">
          <cell r="F1201">
            <v>192578.36</v>
          </cell>
          <cell r="K1201">
            <v>45.662088500000017</v>
          </cell>
          <cell r="P1201">
            <v>1476.1437000000003</v>
          </cell>
        </row>
        <row r="1202">
          <cell r="F1202">
            <v>122976.83999999998</v>
          </cell>
          <cell r="K1202">
            <v>38.676639999999999</v>
          </cell>
          <cell r="P1202">
            <v>1502.3011999999999</v>
          </cell>
        </row>
        <row r="1203">
          <cell r="F1203">
            <v>517873.14999999997</v>
          </cell>
          <cell r="K1203">
            <v>34.554460601000002</v>
          </cell>
          <cell r="P1203">
            <v>2147.5176999999999</v>
          </cell>
        </row>
        <row r="1204">
          <cell r="F1204">
            <v>608980.49999999988</v>
          </cell>
          <cell r="K1204">
            <v>42.745484063000021</v>
          </cell>
          <cell r="P1204">
            <v>2290.7762999999986</v>
          </cell>
        </row>
        <row r="1205">
          <cell r="F1205">
            <v>1008561.2800000001</v>
          </cell>
          <cell r="K1205">
            <v>39.954988509999993</v>
          </cell>
          <cell r="P1205">
            <v>1502.3011999999997</v>
          </cell>
        </row>
        <row r="1206">
          <cell r="F1206">
            <v>163071.66999999995</v>
          </cell>
          <cell r="K1206">
            <v>19.988893249999997</v>
          </cell>
          <cell r="P1206">
            <v>1698.3434000000011</v>
          </cell>
        </row>
        <row r="1207">
          <cell r="F1207">
            <v>612357.42000000004</v>
          </cell>
          <cell r="K1207">
            <v>30.948775984000005</v>
          </cell>
          <cell r="P1207">
            <v>2059.1324999999997</v>
          </cell>
        </row>
        <row r="1208">
          <cell r="F1208">
            <v>117037.44</v>
          </cell>
          <cell r="K1208">
            <v>56.4512</v>
          </cell>
          <cell r="P1208">
            <v>1471.7606000000001</v>
          </cell>
        </row>
        <row r="1209">
          <cell r="F1209">
            <v>476170.46</v>
          </cell>
          <cell r="K1209">
            <v>15.856266500000004</v>
          </cell>
          <cell r="P1209">
            <v>1674.8193000000001</v>
          </cell>
        </row>
        <row r="1210">
          <cell r="F1210">
            <v>77586.179999999993</v>
          </cell>
          <cell r="K1210">
            <v>54.639900000000004</v>
          </cell>
          <cell r="P1210">
            <v>1502.3378</v>
          </cell>
        </row>
        <row r="1211">
          <cell r="F1211">
            <v>126582.8</v>
          </cell>
          <cell r="K1211">
            <v>40.082097249999997</v>
          </cell>
          <cell r="P1211">
            <v>1502.3011999999999</v>
          </cell>
        </row>
        <row r="1212">
          <cell r="F1212">
            <v>81918.28</v>
          </cell>
          <cell r="K1212">
            <v>16.026591249999996</v>
          </cell>
          <cell r="P1212">
            <v>1607.8809000000006</v>
          </cell>
        </row>
        <row r="1213">
          <cell r="F1213">
            <v>55429.29</v>
          </cell>
          <cell r="K1213">
            <v>16.186500000000002</v>
          </cell>
          <cell r="P1213">
            <v>1707.8145999999999</v>
          </cell>
        </row>
        <row r="1214">
          <cell r="F1214">
            <v>289189.54000000004</v>
          </cell>
          <cell r="K1214">
            <v>39.56180650000001</v>
          </cell>
          <cell r="P1214">
            <v>1472.2904999999996</v>
          </cell>
        </row>
        <row r="1215">
          <cell r="F1215">
            <v>863087.40999999992</v>
          </cell>
          <cell r="K1215">
            <v>32.881425703999987</v>
          </cell>
          <cell r="P1215">
            <v>2165.9249999999997</v>
          </cell>
        </row>
        <row r="1216">
          <cell r="F1216">
            <v>92435.650000000023</v>
          </cell>
          <cell r="K1216">
            <v>30.22662</v>
          </cell>
          <cell r="P1216">
            <v>1711.1324999999993</v>
          </cell>
        </row>
        <row r="1217">
          <cell r="F1217">
            <v>152458.96000000002</v>
          </cell>
          <cell r="K1217">
            <v>44.368222000000003</v>
          </cell>
          <cell r="P1217">
            <v>1472.2905000000003</v>
          </cell>
        </row>
        <row r="1218">
          <cell r="F1218">
            <v>147278.91999999998</v>
          </cell>
          <cell r="K1218">
            <v>30.633833058</v>
          </cell>
          <cell r="P1218">
            <v>1679.0560999999998</v>
          </cell>
        </row>
        <row r="1219">
          <cell r="F1219">
            <v>94249.140000000014</v>
          </cell>
          <cell r="K1219">
            <v>49.607048000000006</v>
          </cell>
          <cell r="P1219">
            <v>1472.2904999999996</v>
          </cell>
        </row>
        <row r="1220">
          <cell r="F1220">
            <v>104805.53999999998</v>
          </cell>
          <cell r="K1220">
            <v>48.829953750000008</v>
          </cell>
          <cell r="P1220">
            <v>1502.7072999999998</v>
          </cell>
        </row>
        <row r="1221">
          <cell r="F1221">
            <v>326698.5</v>
          </cell>
          <cell r="K1221">
            <v>9.7952355200000021</v>
          </cell>
          <cell r="P1221">
            <v>1772.4296000000004</v>
          </cell>
        </row>
        <row r="1222">
          <cell r="F1222">
            <v>230721.21000000002</v>
          </cell>
          <cell r="K1222">
            <v>15.143123063999999</v>
          </cell>
          <cell r="P1222">
            <v>1647.6222999999993</v>
          </cell>
        </row>
        <row r="1223">
          <cell r="F1223">
            <v>394089.51000000007</v>
          </cell>
          <cell r="K1223">
            <v>13.193536418000008</v>
          </cell>
          <cell r="P1223">
            <v>1606.6708000000003</v>
          </cell>
        </row>
        <row r="1224">
          <cell r="F1224">
            <v>134297.35999999999</v>
          </cell>
          <cell r="K1224">
            <v>52.624972</v>
          </cell>
          <cell r="P1224">
            <v>1472.2904999999994</v>
          </cell>
        </row>
        <row r="1225">
          <cell r="F1225">
            <v>243706.82</v>
          </cell>
          <cell r="K1225">
            <v>47.066585000000003</v>
          </cell>
          <cell r="P1225">
            <v>1472.2905000000001</v>
          </cell>
        </row>
        <row r="1226">
          <cell r="F1226">
            <v>181601.87000000002</v>
          </cell>
          <cell r="K1226">
            <v>29.677660542000002</v>
          </cell>
          <cell r="P1226">
            <v>1961.9409000000012</v>
          </cell>
        </row>
        <row r="1227">
          <cell r="F1227">
            <v>132233.16999999998</v>
          </cell>
          <cell r="K1227">
            <v>53.310316</v>
          </cell>
          <cell r="P1227">
            <v>1472.2904999999998</v>
          </cell>
        </row>
        <row r="1228">
          <cell r="F1228">
            <v>152414.07999999999</v>
          </cell>
          <cell r="K1228">
            <v>56.669184000000001</v>
          </cell>
          <cell r="P1228">
            <v>1479.6817999999998</v>
          </cell>
        </row>
        <row r="1229">
          <cell r="F1229">
            <v>149481.97999999998</v>
          </cell>
          <cell r="K1229">
            <v>49.809618</v>
          </cell>
          <cell r="P1229">
            <v>1470.1314</v>
          </cell>
        </row>
        <row r="1230">
          <cell r="F1230">
            <v>155092.26</v>
          </cell>
          <cell r="K1230">
            <v>27.292990000000003</v>
          </cell>
          <cell r="P1230">
            <v>1665.1947999999995</v>
          </cell>
        </row>
        <row r="1231">
          <cell r="F1231">
            <v>119332.2</v>
          </cell>
          <cell r="K1231">
            <v>61.02252</v>
          </cell>
          <cell r="P1231">
            <v>1472.2905000000005</v>
          </cell>
        </row>
        <row r="1232">
          <cell r="F1232">
            <v>549786.25999999989</v>
          </cell>
          <cell r="K1232">
            <v>22.967364724999996</v>
          </cell>
          <cell r="P1232">
            <v>1961.9408999999998</v>
          </cell>
        </row>
        <row r="1233">
          <cell r="F1233">
            <v>120851.71999999999</v>
          </cell>
          <cell r="K1233">
            <v>52.037319750000023</v>
          </cell>
          <cell r="P1233">
            <v>1470.1313999999998</v>
          </cell>
        </row>
        <row r="1234">
          <cell r="F1234">
            <v>42148.99</v>
          </cell>
          <cell r="K1234">
            <v>14.364306000000001</v>
          </cell>
          <cell r="P1234">
            <v>1580.9747</v>
          </cell>
        </row>
        <row r="1235">
          <cell r="F1235">
            <v>323746.92000000004</v>
          </cell>
          <cell r="K1235">
            <v>42.067011119999997</v>
          </cell>
          <cell r="P1235">
            <v>1500.2334000000003</v>
          </cell>
        </row>
        <row r="1236">
          <cell r="F1236">
            <v>681361.89999999991</v>
          </cell>
          <cell r="K1236">
            <v>26.722036900999996</v>
          </cell>
          <cell r="P1236">
            <v>1824.7507000000003</v>
          </cell>
        </row>
        <row r="1237">
          <cell r="F1237">
            <v>65634.22</v>
          </cell>
          <cell r="K1237">
            <v>16.068044</v>
          </cell>
          <cell r="P1237">
            <v>1647.3141999999998</v>
          </cell>
        </row>
        <row r="1238">
          <cell r="F1238">
            <v>147948</v>
          </cell>
          <cell r="K1238">
            <v>45.294578000000001</v>
          </cell>
          <cell r="P1238">
            <v>1500.2333999999998</v>
          </cell>
        </row>
        <row r="1239">
          <cell r="F1239">
            <v>960133.72999999986</v>
          </cell>
          <cell r="K1239">
            <v>41.453289587999997</v>
          </cell>
          <cell r="P1239">
            <v>1977.2593999999999</v>
          </cell>
        </row>
        <row r="1240">
          <cell r="F1240">
            <v>87236.310000000012</v>
          </cell>
          <cell r="K1240">
            <v>18.253600499999997</v>
          </cell>
          <cell r="P1240">
            <v>1598.8530000000001</v>
          </cell>
        </row>
        <row r="1241">
          <cell r="F1241">
            <v>189576.41000000003</v>
          </cell>
          <cell r="K1241">
            <v>52.311782000000001</v>
          </cell>
          <cell r="P1241">
            <v>1470.1315999999995</v>
          </cell>
        </row>
        <row r="1242">
          <cell r="F1242">
            <v>229320</v>
          </cell>
          <cell r="K1242">
            <v>55.760250000000006</v>
          </cell>
          <cell r="P1242">
            <v>1470.1314</v>
          </cell>
        </row>
        <row r="1243">
          <cell r="F1243">
            <v>800351.0199999999</v>
          </cell>
          <cell r="K1243">
            <v>43.342540340000006</v>
          </cell>
          <cell r="P1243">
            <v>1503.2087000000001</v>
          </cell>
        </row>
        <row r="1244">
          <cell r="F1244">
            <v>111074.31999999999</v>
          </cell>
          <cell r="K1244">
            <v>14.536467531000003</v>
          </cell>
          <cell r="P1244">
            <v>1647.527399999999</v>
          </cell>
        </row>
        <row r="1245">
          <cell r="F1245">
            <v>215904</v>
          </cell>
          <cell r="K1245">
            <v>46.261984999999996</v>
          </cell>
          <cell r="P1245">
            <v>1470.1316000000002</v>
          </cell>
        </row>
        <row r="1246">
          <cell r="F1246">
            <v>139835.16</v>
          </cell>
          <cell r="K1246">
            <v>45.693524999999994</v>
          </cell>
          <cell r="P1246">
            <v>1470.1315999999995</v>
          </cell>
        </row>
        <row r="1247">
          <cell r="F1247">
            <v>208549.77000000002</v>
          </cell>
          <cell r="K1247">
            <v>49.978438000000004</v>
          </cell>
          <cell r="P1247">
            <v>1470.1314000000002</v>
          </cell>
        </row>
        <row r="1248">
          <cell r="F1248">
            <v>100662.01999999999</v>
          </cell>
          <cell r="K1248">
            <v>26.427423999999998</v>
          </cell>
          <cell r="P1248">
            <v>1711.4555999999995</v>
          </cell>
        </row>
        <row r="1249">
          <cell r="F1249">
            <v>140625.53999999998</v>
          </cell>
          <cell r="K1249">
            <v>39.638093500000004</v>
          </cell>
          <cell r="P1249">
            <v>1472.8239000000003</v>
          </cell>
        </row>
        <row r="1250">
          <cell r="F1250">
            <v>414464.07999999996</v>
          </cell>
          <cell r="K1250">
            <v>17.14728193900001</v>
          </cell>
          <cell r="P1250">
            <v>1727.3794000000019</v>
          </cell>
        </row>
        <row r="1251">
          <cell r="F1251">
            <v>175305.1</v>
          </cell>
          <cell r="K1251">
            <v>32.282538000000002</v>
          </cell>
          <cell r="P1251">
            <v>1728.1285999999998</v>
          </cell>
        </row>
        <row r="1252">
          <cell r="F1252">
            <v>100422</v>
          </cell>
          <cell r="K1252">
            <v>31.478166000000002</v>
          </cell>
          <cell r="P1252">
            <v>1680.4277999999995</v>
          </cell>
        </row>
        <row r="1253">
          <cell r="F1253">
            <v>191875.32</v>
          </cell>
          <cell r="K1253">
            <v>54.054000000000002</v>
          </cell>
          <cell r="P1253">
            <v>1472.8239000000003</v>
          </cell>
        </row>
        <row r="1254">
          <cell r="F1254">
            <v>137337.26</v>
          </cell>
          <cell r="K1254">
            <v>44.941370000000006</v>
          </cell>
          <cell r="P1254">
            <v>1472.8238999999999</v>
          </cell>
        </row>
        <row r="1255">
          <cell r="F1255">
            <v>337137.8</v>
          </cell>
          <cell r="K1255">
            <v>35.346339</v>
          </cell>
          <cell r="P1255">
            <v>1931.8844000000001</v>
          </cell>
        </row>
        <row r="1256">
          <cell r="F1256">
            <v>159654.51</v>
          </cell>
          <cell r="K1256">
            <v>33.923355000000001</v>
          </cell>
          <cell r="P1256">
            <v>1472.8239000000003</v>
          </cell>
        </row>
        <row r="1257">
          <cell r="F1257">
            <v>192364.55</v>
          </cell>
          <cell r="K1257">
            <v>49.462063000000001</v>
          </cell>
          <cell r="P1257">
            <v>1516.3044</v>
          </cell>
        </row>
        <row r="1258">
          <cell r="F1258">
            <v>317303.92000000004</v>
          </cell>
          <cell r="K1258">
            <v>44.808799499999985</v>
          </cell>
          <cell r="P1258">
            <v>1503.4586000000004</v>
          </cell>
        </row>
        <row r="1259">
          <cell r="F1259">
            <v>325747.24999999994</v>
          </cell>
          <cell r="K1259">
            <v>41.369618043999999</v>
          </cell>
          <cell r="P1259">
            <v>1949.2645000000002</v>
          </cell>
        </row>
        <row r="1260">
          <cell r="F1260">
            <v>127808.34</v>
          </cell>
          <cell r="K1260">
            <v>32.50922700000001</v>
          </cell>
          <cell r="P1260">
            <v>1472.8241</v>
          </cell>
        </row>
        <row r="1261">
          <cell r="F1261">
            <v>245711.22</v>
          </cell>
          <cell r="K1261">
            <v>20.075606765</v>
          </cell>
          <cell r="P1261">
            <v>1696.4465999999995</v>
          </cell>
        </row>
        <row r="1262">
          <cell r="F1262">
            <v>489337.24999999988</v>
          </cell>
          <cell r="K1262">
            <v>49.571987080000014</v>
          </cell>
          <cell r="P1262">
            <v>1472.8241000000003</v>
          </cell>
        </row>
        <row r="1263">
          <cell r="F1263">
            <v>496043.29000000015</v>
          </cell>
          <cell r="K1263">
            <v>34.719904527999923</v>
          </cell>
          <cell r="P1263">
            <v>1920.2267999999992</v>
          </cell>
        </row>
        <row r="1264">
          <cell r="F1264">
            <v>146745.50999999998</v>
          </cell>
          <cell r="K1264">
            <v>18.93246675</v>
          </cell>
          <cell r="P1264">
            <v>1674.351699999999</v>
          </cell>
        </row>
        <row r="1265">
          <cell r="F1265">
            <v>258315.44000000015</v>
          </cell>
          <cell r="K1265">
            <v>17.772643406000007</v>
          </cell>
          <cell r="P1265">
            <v>1731.7986999999987</v>
          </cell>
        </row>
        <row r="1266">
          <cell r="F1266">
            <v>643283.01</v>
          </cell>
          <cell r="K1266">
            <v>36.146871779000016</v>
          </cell>
          <cell r="P1266">
            <v>2134.5924999999997</v>
          </cell>
        </row>
        <row r="1267">
          <cell r="F1267">
            <v>206882.56</v>
          </cell>
          <cell r="K1267">
            <v>39.244108999999995</v>
          </cell>
          <cell r="P1267">
            <v>1472.8241000000005</v>
          </cell>
        </row>
        <row r="1268">
          <cell r="F1268">
            <v>98172</v>
          </cell>
          <cell r="K1268">
            <v>38.811959999999999</v>
          </cell>
          <cell r="P1268">
            <v>1473.6483999999996</v>
          </cell>
        </row>
        <row r="1269">
          <cell r="F1269">
            <v>23914.1</v>
          </cell>
          <cell r="K1269">
            <v>20.591946</v>
          </cell>
          <cell r="P1269">
            <v>1693.4502</v>
          </cell>
        </row>
        <row r="1270">
          <cell r="F1270">
            <v>639819.68999999983</v>
          </cell>
          <cell r="K1270">
            <v>35.580815542999993</v>
          </cell>
          <cell r="P1270">
            <v>1958.7094999999979</v>
          </cell>
        </row>
        <row r="1271">
          <cell r="F1271">
            <v>174723.38</v>
          </cell>
          <cell r="K1271">
            <v>38.964633000000006</v>
          </cell>
          <cell r="P1271">
            <v>1472.8240999999998</v>
          </cell>
        </row>
        <row r="1272">
          <cell r="F1272">
            <v>105808.76999999999</v>
          </cell>
          <cell r="K1272">
            <v>25.446000000000002</v>
          </cell>
          <cell r="P1272">
            <v>1473.6482000000005</v>
          </cell>
        </row>
        <row r="1273">
          <cell r="F1273">
            <v>122944.04000000001</v>
          </cell>
          <cell r="K1273">
            <v>38.518144999999997</v>
          </cell>
          <cell r="P1273">
            <v>1473.6481999999999</v>
          </cell>
        </row>
        <row r="1274">
          <cell r="F1274">
            <v>199799.84000000005</v>
          </cell>
          <cell r="K1274">
            <v>21.69882431100001</v>
          </cell>
          <cell r="P1274">
            <v>1683.0754999999999</v>
          </cell>
        </row>
        <row r="1275">
          <cell r="F1275">
            <v>217500.38</v>
          </cell>
          <cell r="K1275">
            <v>35.393613000000009</v>
          </cell>
          <cell r="P1275">
            <v>1473.6484000000003</v>
          </cell>
        </row>
        <row r="1276">
          <cell r="F1276">
            <v>65532.33</v>
          </cell>
          <cell r="K1276">
            <v>51.841536999999981</v>
          </cell>
          <cell r="P1276">
            <v>1473.6484000000003</v>
          </cell>
        </row>
        <row r="1277">
          <cell r="F1277">
            <v>181995.15000000002</v>
          </cell>
          <cell r="K1277">
            <v>42.864854000000008</v>
          </cell>
          <cell r="P1277">
            <v>1481.1157000000001</v>
          </cell>
        </row>
        <row r="1278">
          <cell r="F1278">
            <v>113589.84</v>
          </cell>
          <cell r="K1278">
            <v>61.801739999999995</v>
          </cell>
          <cell r="P1278">
            <v>1473.6484000000003</v>
          </cell>
        </row>
        <row r="1279">
          <cell r="F1279">
            <v>113589.84</v>
          </cell>
          <cell r="K1279">
            <v>61.801740000000002</v>
          </cell>
          <cell r="P1279">
            <v>1481.1157000000003</v>
          </cell>
        </row>
        <row r="1280">
          <cell r="F1280">
            <v>1003356.9299999999</v>
          </cell>
          <cell r="K1280">
            <v>35.467497499999986</v>
          </cell>
          <cell r="P1280">
            <v>1504.4849999999994</v>
          </cell>
        </row>
        <row r="1281">
          <cell r="F1281">
            <v>182648.11080000005</v>
          </cell>
          <cell r="K1281">
            <v>19.710870069999995</v>
          </cell>
          <cell r="P1281">
            <v>1929.0413999999994</v>
          </cell>
        </row>
        <row r="1282">
          <cell r="F1282">
            <v>114267.14000000001</v>
          </cell>
          <cell r="K1282">
            <v>55.149067000000002</v>
          </cell>
          <cell r="P1282">
            <v>1473.6484</v>
          </cell>
        </row>
        <row r="1283">
          <cell r="F1283">
            <v>114489.82</v>
          </cell>
          <cell r="K1283">
            <v>36.694528000000005</v>
          </cell>
          <cell r="P1283">
            <v>1473.6484</v>
          </cell>
        </row>
        <row r="1284">
          <cell r="F1284">
            <v>128462.80000000002</v>
          </cell>
          <cell r="K1284">
            <v>40.747019000000002</v>
          </cell>
          <cell r="P1284">
            <v>1473.6482000000003</v>
          </cell>
        </row>
        <row r="1285">
          <cell r="F1285">
            <v>350438.91</v>
          </cell>
          <cell r="K1285">
            <v>4.5972640000000009</v>
          </cell>
          <cell r="P1285">
            <v>1533.8979000000004</v>
          </cell>
        </row>
        <row r="1286">
          <cell r="F1286">
            <v>473249.82</v>
          </cell>
          <cell r="K1286">
            <v>18.711874083999994</v>
          </cell>
          <cell r="P1286">
            <v>1673.0667000000014</v>
          </cell>
        </row>
        <row r="1287">
          <cell r="F1287">
            <v>127282.36000000003</v>
          </cell>
          <cell r="K1287">
            <v>38.402691000000004</v>
          </cell>
          <cell r="P1287">
            <v>1931.1958</v>
          </cell>
        </row>
        <row r="1288">
          <cell r="F1288">
            <v>236850.32000000004</v>
          </cell>
          <cell r="K1288">
            <v>18.719323068000001</v>
          </cell>
          <cell r="P1288">
            <v>1677.0414000000001</v>
          </cell>
        </row>
        <row r="1289">
          <cell r="F1289">
            <v>596828.4800000001</v>
          </cell>
          <cell r="K1289">
            <v>27.7660859</v>
          </cell>
          <cell r="P1289">
            <v>2061.0205000000005</v>
          </cell>
        </row>
        <row r="1290">
          <cell r="F1290">
            <v>123941.10000000002</v>
          </cell>
          <cell r="K1290">
            <v>12.957008301000005</v>
          </cell>
          <cell r="P1290">
            <v>1552.8181000000004</v>
          </cell>
        </row>
        <row r="1291">
          <cell r="F1291">
            <v>148120.31</v>
          </cell>
          <cell r="K1291">
            <v>49.373650999999995</v>
          </cell>
          <cell r="P1291">
            <v>1471.7174000000002</v>
          </cell>
        </row>
        <row r="1292">
          <cell r="F1292">
            <v>385932.97000000003</v>
          </cell>
          <cell r="K1292">
            <v>16.305827919000002</v>
          </cell>
          <cell r="P1292">
            <v>1692.0663999999999</v>
          </cell>
        </row>
        <row r="1293">
          <cell r="F1293">
            <v>460946</v>
          </cell>
          <cell r="K1293">
            <v>51.210565000000003</v>
          </cell>
          <cell r="P1293">
            <v>1471.7176000000002</v>
          </cell>
        </row>
        <row r="1294">
          <cell r="F1294">
            <v>304241.30000000005</v>
          </cell>
          <cell r="K1294">
            <v>37.613003491999997</v>
          </cell>
          <cell r="P1294">
            <v>1471.7173999999995</v>
          </cell>
        </row>
        <row r="1295">
          <cell r="F1295">
            <v>497868.48</v>
          </cell>
          <cell r="K1295">
            <v>53.328421250000005</v>
          </cell>
          <cell r="P1295">
            <v>1471.7174</v>
          </cell>
        </row>
        <row r="1296">
          <cell r="F1296">
            <v>264103.93800000002</v>
          </cell>
          <cell r="K1296">
            <v>32.91808524999999</v>
          </cell>
          <cell r="P1296">
            <v>1719.7347000000011</v>
          </cell>
        </row>
        <row r="1297">
          <cell r="F1297">
            <v>1044066.9400000005</v>
          </cell>
          <cell r="K1297">
            <v>16.258490655000003</v>
          </cell>
          <cell r="P1297">
            <v>1675.6324999999995</v>
          </cell>
        </row>
        <row r="1298">
          <cell r="F1298">
            <v>184328.74999999997</v>
          </cell>
          <cell r="K1298">
            <v>35.925562750000005</v>
          </cell>
          <cell r="P1298">
            <v>1973.4426999999998</v>
          </cell>
        </row>
        <row r="1299">
          <cell r="F1299">
            <v>20621.400000000001</v>
          </cell>
          <cell r="K1299">
            <v>51.051000000000002</v>
          </cell>
          <cell r="P1299">
            <v>1471.7174000000005</v>
          </cell>
        </row>
        <row r="1300">
          <cell r="F1300">
            <v>1009969.5100000004</v>
          </cell>
          <cell r="K1300">
            <v>31.831269182999996</v>
          </cell>
          <cell r="P1300">
            <v>2100.8780000000006</v>
          </cell>
        </row>
        <row r="1301">
          <cell r="F1301">
            <v>116673.62</v>
          </cell>
          <cell r="K1301">
            <v>46.859574000000002</v>
          </cell>
          <cell r="P1301">
            <v>1471.7174</v>
          </cell>
        </row>
        <row r="1302">
          <cell r="F1302">
            <v>358542.35</v>
          </cell>
          <cell r="K1302">
            <v>23.842164999999994</v>
          </cell>
          <cell r="P1302">
            <v>1701.9295000000002</v>
          </cell>
        </row>
        <row r="1303">
          <cell r="F1303">
            <v>37545.920000000006</v>
          </cell>
          <cell r="K1303">
            <v>10.304772</v>
          </cell>
          <cell r="P1303">
            <v>1645.7746000000006</v>
          </cell>
        </row>
        <row r="1304">
          <cell r="F1304">
            <v>131694.41000000003</v>
          </cell>
          <cell r="K1304">
            <v>41.243433999999993</v>
          </cell>
          <cell r="P1304">
            <v>2412.6154999999999</v>
          </cell>
        </row>
        <row r="1305">
          <cell r="F1305">
            <v>43219.57</v>
          </cell>
          <cell r="K1305">
            <v>30.453357999999998</v>
          </cell>
          <cell r="P1305">
            <v>1471.7174</v>
          </cell>
        </row>
        <row r="1306">
          <cell r="F1306">
            <v>166913.52000000005</v>
          </cell>
          <cell r="K1306">
            <v>43.071269749999999</v>
          </cell>
          <cell r="P1306">
            <v>1525.9741999999999</v>
          </cell>
        </row>
        <row r="1307">
          <cell r="F1307">
            <v>81849.840000000011</v>
          </cell>
          <cell r="K1307">
            <v>24.339264</v>
          </cell>
          <cell r="P1307">
            <v>1720.3517999999997</v>
          </cell>
        </row>
        <row r="1308">
          <cell r="F1308">
            <v>20621.55</v>
          </cell>
          <cell r="K1308">
            <v>51.051000000000002</v>
          </cell>
          <cell r="P1308">
            <v>1471.4817000000003</v>
          </cell>
        </row>
        <row r="1309">
          <cell r="F1309">
            <v>39713.199999999997</v>
          </cell>
          <cell r="K1309">
            <v>15.832203000000002</v>
          </cell>
          <cell r="P1309">
            <v>1731.7026000000001</v>
          </cell>
        </row>
        <row r="1310">
          <cell r="F1310">
            <v>20479.2</v>
          </cell>
          <cell r="K1310">
            <v>27.175735</v>
          </cell>
          <cell r="P1310">
            <v>1502.1535999999999</v>
          </cell>
        </row>
        <row r="1311">
          <cell r="F1311">
            <v>53926.14</v>
          </cell>
          <cell r="K1311">
            <v>22.209937500000002</v>
          </cell>
          <cell r="P1311">
            <v>1585.3172000000002</v>
          </cell>
        </row>
        <row r="1312">
          <cell r="F1312">
            <v>141385.77000000002</v>
          </cell>
          <cell r="K1312">
            <v>41.207563</v>
          </cell>
          <cell r="P1312">
            <v>1509.2743999999998</v>
          </cell>
        </row>
        <row r="1313">
          <cell r="F1313">
            <v>142079.43</v>
          </cell>
          <cell r="K1313">
            <v>43.513260000000002</v>
          </cell>
          <cell r="P1313">
            <v>1502.1535999999999</v>
          </cell>
        </row>
        <row r="1314">
          <cell r="F1314">
            <v>1362631.24</v>
          </cell>
          <cell r="K1314">
            <v>32.989585917999996</v>
          </cell>
          <cell r="P1314">
            <v>1721.7173000000005</v>
          </cell>
        </row>
        <row r="1315">
          <cell r="F1315">
            <v>600034.0399999998</v>
          </cell>
          <cell r="K1315">
            <v>35.19781700499999</v>
          </cell>
          <cell r="P1315">
            <v>1971.6663000000012</v>
          </cell>
        </row>
        <row r="1316">
          <cell r="F1316">
            <v>142632.47</v>
          </cell>
          <cell r="K1316">
            <v>45.195754000000001</v>
          </cell>
          <cell r="P1316">
            <v>1509.2744000000005</v>
          </cell>
        </row>
        <row r="1317">
          <cell r="F1317">
            <v>457716.6</v>
          </cell>
          <cell r="K1317">
            <v>31.659864003999999</v>
          </cell>
          <cell r="P1317">
            <v>1687.2681000000002</v>
          </cell>
        </row>
        <row r="1318">
          <cell r="F1318">
            <v>443675.96999999991</v>
          </cell>
          <cell r="K1318">
            <v>19.159292004999998</v>
          </cell>
          <cell r="P1318">
            <v>1721.7173</v>
          </cell>
        </row>
        <row r="1319">
          <cell r="F1319">
            <v>455807.24</v>
          </cell>
          <cell r="K1319">
            <v>25.691725500000004</v>
          </cell>
          <cell r="P1319">
            <v>1808.596</v>
          </cell>
        </row>
        <row r="1320">
          <cell r="F1320">
            <v>168245.99000000005</v>
          </cell>
          <cell r="K1320">
            <v>41.297244000000013</v>
          </cell>
          <cell r="P1320">
            <v>1562.8799999999992</v>
          </cell>
        </row>
        <row r="1321">
          <cell r="F1321">
            <v>456169</v>
          </cell>
          <cell r="K1321">
            <v>50.961378000000003</v>
          </cell>
          <cell r="P1321">
            <v>1956.4740999999999</v>
          </cell>
        </row>
        <row r="1322">
          <cell r="F1322">
            <v>133003.76</v>
          </cell>
          <cell r="K1322">
            <v>23.579901999999997</v>
          </cell>
          <cell r="P1322">
            <v>1471.4819000000002</v>
          </cell>
        </row>
        <row r="1323">
          <cell r="F1323">
            <v>151347.09999999998</v>
          </cell>
          <cell r="K1323">
            <v>33.169755500000001</v>
          </cell>
          <cell r="P1323">
            <v>1875.3911000000001</v>
          </cell>
        </row>
        <row r="1324">
          <cell r="F1324">
            <v>421645.48000000004</v>
          </cell>
          <cell r="K1324">
            <v>18.575645999999995</v>
          </cell>
          <cell r="P1324">
            <v>1668.2579999999994</v>
          </cell>
        </row>
        <row r="1325">
          <cell r="F1325">
            <v>263245.87999999995</v>
          </cell>
          <cell r="K1325">
            <v>9.3035589199999986</v>
          </cell>
          <cell r="P1325">
            <v>1663.9526000000003</v>
          </cell>
        </row>
        <row r="1326">
          <cell r="F1326">
            <v>197790.67</v>
          </cell>
          <cell r="K1326">
            <v>27.278098020000005</v>
          </cell>
          <cell r="P1326">
            <v>1882.8532000000005</v>
          </cell>
        </row>
        <row r="1327">
          <cell r="F1327">
            <v>110615.50000000001</v>
          </cell>
          <cell r="K1327">
            <v>30.064457000000001</v>
          </cell>
          <cell r="P1327">
            <v>1751.5955000000001</v>
          </cell>
        </row>
        <row r="1328">
          <cell r="F1328">
            <v>33137.760000000002</v>
          </cell>
          <cell r="K1328">
            <v>10.252739999999999</v>
          </cell>
          <cell r="P1328">
            <v>1585.0993000000001</v>
          </cell>
        </row>
        <row r="1329">
          <cell r="F1329">
            <v>338891.83999999997</v>
          </cell>
          <cell r="K1329">
            <v>17.765715</v>
          </cell>
          <cell r="P1329">
            <v>1697.5734000000002</v>
          </cell>
        </row>
        <row r="1330">
          <cell r="F1330">
            <v>623788.14000000025</v>
          </cell>
          <cell r="K1330">
            <v>43.286243950000006</v>
          </cell>
          <cell r="P1330">
            <v>1854.4709000000003</v>
          </cell>
        </row>
        <row r="1331">
          <cell r="F1331">
            <v>812114.73999999953</v>
          </cell>
          <cell r="K1331">
            <v>25.616053593000029</v>
          </cell>
          <cell r="P1331">
            <v>2005.2629000000009</v>
          </cell>
        </row>
        <row r="1332">
          <cell r="F1332">
            <v>50254.729999999996</v>
          </cell>
          <cell r="K1332">
            <v>9.334559999999998</v>
          </cell>
          <cell r="P1332">
            <v>1552.9578000000001</v>
          </cell>
        </row>
        <row r="1333">
          <cell r="F1333">
            <v>135030.46</v>
          </cell>
          <cell r="K1333">
            <v>16.732918499999997</v>
          </cell>
          <cell r="P1333">
            <v>1887.3002000000013</v>
          </cell>
        </row>
        <row r="1334">
          <cell r="F1334">
            <v>341082.07999999996</v>
          </cell>
          <cell r="K1334">
            <v>42.540396657000002</v>
          </cell>
          <cell r="P1334">
            <v>1951.090100000001</v>
          </cell>
        </row>
        <row r="1335">
          <cell r="F1335">
            <v>221884.37000000005</v>
          </cell>
          <cell r="K1335">
            <v>25.031229799999995</v>
          </cell>
          <cell r="P1335">
            <v>1910.9995999999994</v>
          </cell>
        </row>
        <row r="1336">
          <cell r="F1336">
            <v>169214.31999999998</v>
          </cell>
          <cell r="K1336">
            <v>36.809177999999989</v>
          </cell>
          <cell r="P1336">
            <v>1471.4791</v>
          </cell>
        </row>
        <row r="1337">
          <cell r="F1337">
            <v>311288.55</v>
          </cell>
          <cell r="K1337">
            <v>2.6990524999999996</v>
          </cell>
          <cell r="P1337">
            <v>1500.1750000000002</v>
          </cell>
        </row>
        <row r="1338">
          <cell r="F1338">
            <v>190987.22880000007</v>
          </cell>
          <cell r="K1338">
            <v>8.2349864800000017</v>
          </cell>
          <cell r="P1338">
            <v>1529.8027999999995</v>
          </cell>
        </row>
        <row r="1339">
          <cell r="F1339">
            <v>186077.99000000002</v>
          </cell>
          <cell r="K1339">
            <v>11.633859544999998</v>
          </cell>
          <cell r="P1339">
            <v>1556.3194000000005</v>
          </cell>
        </row>
        <row r="1340">
          <cell r="F1340">
            <v>51807.49</v>
          </cell>
          <cell r="K1340">
            <v>12.438527000000002</v>
          </cell>
          <cell r="P1340">
            <v>1566.8360000000002</v>
          </cell>
        </row>
        <row r="1341">
          <cell r="F1341">
            <v>224945.61000000002</v>
          </cell>
          <cell r="K1341">
            <v>25.066125228000008</v>
          </cell>
          <cell r="P1341">
            <v>1420.6103000000003</v>
          </cell>
        </row>
        <row r="1342">
          <cell r="F1342">
            <v>353631.24639999983</v>
          </cell>
          <cell r="K1342">
            <v>18.280662965999998</v>
          </cell>
          <cell r="P1342">
            <v>1730.4175999999991</v>
          </cell>
        </row>
        <row r="1343">
          <cell r="F1343">
            <v>18927.93</v>
          </cell>
          <cell r="K1343">
            <v>4.09924</v>
          </cell>
          <cell r="P1343">
            <v>1496.9574999999998</v>
          </cell>
        </row>
        <row r="1344">
          <cell r="F1344">
            <v>167955.58000000005</v>
          </cell>
          <cell r="K1344">
            <v>45.902078000000003</v>
          </cell>
          <cell r="P1344">
            <v>1484.9514000000001</v>
          </cell>
        </row>
        <row r="1345">
          <cell r="F1345">
            <v>282413.3000000001</v>
          </cell>
          <cell r="K1345">
            <v>18.206949170000012</v>
          </cell>
          <cell r="P1345">
            <v>1570.3553000000011</v>
          </cell>
        </row>
        <row r="1346">
          <cell r="F1346">
            <v>294137.37000000093</v>
          </cell>
          <cell r="K1346">
            <v>31.597898396000186</v>
          </cell>
          <cell r="P1346">
            <v>1721.2489999999812</v>
          </cell>
        </row>
        <row r="1347">
          <cell r="F1347">
            <v>104080.43</v>
          </cell>
          <cell r="K1347">
            <v>36.290379000000001</v>
          </cell>
          <cell r="P1347">
            <v>1915.4744000000001</v>
          </cell>
        </row>
        <row r="1348">
          <cell r="F1348">
            <v>108363.43999999997</v>
          </cell>
          <cell r="K1348">
            <v>16.363887000000002</v>
          </cell>
          <cell r="P1348">
            <v>1759.5505999999996</v>
          </cell>
        </row>
        <row r="1349">
          <cell r="F1349">
            <v>352283.25000000012</v>
          </cell>
          <cell r="K1349">
            <v>27.634175099</v>
          </cell>
          <cell r="P1349">
            <v>1642.7208999999998</v>
          </cell>
        </row>
        <row r="1350">
          <cell r="F1350">
            <v>634647.03999999992</v>
          </cell>
          <cell r="K1350">
            <v>35.896117968999995</v>
          </cell>
          <cell r="P1350">
            <v>2235.2015000000001</v>
          </cell>
        </row>
        <row r="1351">
          <cell r="F1351">
            <v>369169</v>
          </cell>
          <cell r="K1351">
            <v>41.418042000000007</v>
          </cell>
          <cell r="P1351">
            <v>1469.7220000000002</v>
          </cell>
        </row>
        <row r="1352">
          <cell r="F1352">
            <v>1058041.4399999995</v>
          </cell>
          <cell r="K1352">
            <v>37.538082690999985</v>
          </cell>
          <cell r="P1352">
            <v>2303.6531999999997</v>
          </cell>
        </row>
        <row r="1353">
          <cell r="F1353">
            <v>181054.21</v>
          </cell>
          <cell r="K1353">
            <v>25.238076250000013</v>
          </cell>
          <cell r="P1353">
            <v>1759.2925000000005</v>
          </cell>
        </row>
        <row r="1354">
          <cell r="F1354">
            <v>158515.09</v>
          </cell>
          <cell r="K1354">
            <v>40.447469999999996</v>
          </cell>
          <cell r="P1354">
            <v>1507.7664000000004</v>
          </cell>
        </row>
        <row r="1355">
          <cell r="F1355">
            <v>142575.75999999998</v>
          </cell>
          <cell r="K1355">
            <v>9.6644234999999998</v>
          </cell>
          <cell r="P1355">
            <v>1503.5700000000006</v>
          </cell>
        </row>
        <row r="1356">
          <cell r="F1356">
            <v>737043.75000000023</v>
          </cell>
          <cell r="K1356">
            <v>29.691583249999994</v>
          </cell>
          <cell r="P1356">
            <v>2002.4798000000001</v>
          </cell>
        </row>
        <row r="1357">
          <cell r="F1357">
            <v>85139.37999999999</v>
          </cell>
          <cell r="K1357">
            <v>36.037314000000002</v>
          </cell>
          <cell r="P1357">
            <v>1485.7125000000003</v>
          </cell>
        </row>
        <row r="1358">
          <cell r="F1358">
            <v>21081</v>
          </cell>
          <cell r="K1358">
            <v>52.799149999999997</v>
          </cell>
          <cell r="P1358">
            <v>1469.7218</v>
          </cell>
        </row>
        <row r="1359">
          <cell r="F1359">
            <v>126538.96000000002</v>
          </cell>
          <cell r="K1359">
            <v>32.819170000000007</v>
          </cell>
          <cell r="P1359">
            <v>1507.7663999999997</v>
          </cell>
        </row>
        <row r="1360">
          <cell r="F1360">
            <v>760696.78999999992</v>
          </cell>
          <cell r="K1360">
            <v>28.767515564000007</v>
          </cell>
          <cell r="P1360">
            <v>2054.5621000000006</v>
          </cell>
        </row>
        <row r="1361">
          <cell r="F1361">
            <v>810531.44000000006</v>
          </cell>
          <cell r="K1361">
            <v>41.464833068999994</v>
          </cell>
          <cell r="P1361">
            <v>2309.8066000000003</v>
          </cell>
        </row>
        <row r="1362">
          <cell r="F1362">
            <v>121678</v>
          </cell>
          <cell r="K1362">
            <v>36.072251999999999</v>
          </cell>
          <cell r="P1362">
            <v>1469.7218</v>
          </cell>
        </row>
        <row r="1363">
          <cell r="F1363">
            <v>69977.170000000013</v>
          </cell>
          <cell r="K1363">
            <v>40.330958375000009</v>
          </cell>
          <cell r="P1363">
            <v>1881.4835999999998</v>
          </cell>
        </row>
        <row r="1364">
          <cell r="F1364">
            <v>724129.38000000012</v>
          </cell>
          <cell r="K1364">
            <v>21.356793937999999</v>
          </cell>
          <cell r="P1364">
            <v>1960.3321999999991</v>
          </cell>
        </row>
        <row r="1365">
          <cell r="F1365">
            <v>138947.54999999996</v>
          </cell>
          <cell r="K1365">
            <v>33.919468000000009</v>
          </cell>
          <cell r="P1365">
            <v>1469.7217999999998</v>
          </cell>
        </row>
        <row r="1366">
          <cell r="F1366">
            <v>158199.63000000003</v>
          </cell>
          <cell r="K1366">
            <v>52.942924000000005</v>
          </cell>
          <cell r="P1366">
            <v>1499.8622000000007</v>
          </cell>
        </row>
        <row r="1367">
          <cell r="F1367">
            <v>134410.68</v>
          </cell>
          <cell r="K1367">
            <v>43.76974700000001</v>
          </cell>
          <cell r="P1367">
            <v>1483.5554999999999</v>
          </cell>
        </row>
        <row r="1368">
          <cell r="F1368">
            <v>157603.80999999997</v>
          </cell>
          <cell r="K1368">
            <v>56.895489999999995</v>
          </cell>
          <cell r="P1368">
            <v>1667.4718</v>
          </cell>
        </row>
        <row r="1369">
          <cell r="F1369">
            <v>205711.72959999996</v>
          </cell>
          <cell r="K1369">
            <v>23.560256504000002</v>
          </cell>
          <cell r="P1369">
            <v>1525.4142999999995</v>
          </cell>
        </row>
        <row r="1370">
          <cell r="F1370">
            <v>26619.95</v>
          </cell>
          <cell r="K1370">
            <v>0.47356299999999996</v>
          </cell>
          <cell r="P1370">
            <v>1537.7060000000001</v>
          </cell>
        </row>
        <row r="1371">
          <cell r="F1371">
            <v>198068.85000000003</v>
          </cell>
          <cell r="K1371">
            <v>42.524029999999996</v>
          </cell>
          <cell r="P1371">
            <v>1469.7220000000002</v>
          </cell>
        </row>
        <row r="1372">
          <cell r="F1372">
            <v>203350.97</v>
          </cell>
          <cell r="K1372">
            <v>12.014866147000003</v>
          </cell>
          <cell r="P1372">
            <v>1688.1468000000009</v>
          </cell>
        </row>
        <row r="1373">
          <cell r="F1373">
            <v>139899</v>
          </cell>
          <cell r="K1373">
            <v>35.155435499999996</v>
          </cell>
          <cell r="P1373">
            <v>1562.5455000000004</v>
          </cell>
        </row>
        <row r="1374">
          <cell r="F1374">
            <v>118950.46</v>
          </cell>
          <cell r="K1374">
            <v>51.815304000000012</v>
          </cell>
          <cell r="P1374">
            <v>1472.8159000000005</v>
          </cell>
        </row>
        <row r="1375">
          <cell r="F1375">
            <v>66660.5</v>
          </cell>
          <cell r="K1375">
            <v>19.533555750000001</v>
          </cell>
          <cell r="P1375">
            <v>1733.6751999999997</v>
          </cell>
        </row>
        <row r="1376">
          <cell r="F1376">
            <v>330870.46000000002</v>
          </cell>
          <cell r="K1376">
            <v>48.115912339000005</v>
          </cell>
          <cell r="P1376">
            <v>1562.5455000000006</v>
          </cell>
        </row>
        <row r="1377">
          <cell r="F1377">
            <v>1045596.9199999997</v>
          </cell>
          <cell r="K1377">
            <v>44.538056208000015</v>
          </cell>
          <cell r="P1377">
            <v>2069.2119000000007</v>
          </cell>
        </row>
        <row r="1378">
          <cell r="F1378">
            <v>173672.83000000002</v>
          </cell>
          <cell r="K1378">
            <v>57.230747999999998</v>
          </cell>
          <cell r="P1378">
            <v>1480.0982000000004</v>
          </cell>
        </row>
        <row r="1379">
          <cell r="F1379">
            <v>127939.49999999999</v>
          </cell>
          <cell r="K1379">
            <v>49.374774500000001</v>
          </cell>
          <cell r="P1379">
            <v>1472.8159000000003</v>
          </cell>
        </row>
        <row r="1380">
          <cell r="F1380">
            <v>114552.70000000001</v>
          </cell>
          <cell r="K1380">
            <v>48.526800000000009</v>
          </cell>
          <cell r="P1380">
            <v>1472.8159000000003</v>
          </cell>
        </row>
        <row r="1381">
          <cell r="F1381">
            <v>127234.8</v>
          </cell>
          <cell r="K1381">
            <v>50.314373999999994</v>
          </cell>
          <cell r="P1381">
            <v>1472.8159000000001</v>
          </cell>
        </row>
        <row r="1382">
          <cell r="F1382">
            <v>411007.7699999999</v>
          </cell>
          <cell r="K1382">
            <v>46.932994350000008</v>
          </cell>
          <cell r="P1382">
            <v>1532.7139999999999</v>
          </cell>
        </row>
        <row r="1383">
          <cell r="F1383">
            <v>360913.26090000005</v>
          </cell>
          <cell r="K1383">
            <v>15.408958558000002</v>
          </cell>
          <cell r="P1383">
            <v>2039.7792999999992</v>
          </cell>
        </row>
        <row r="1384">
          <cell r="F1384">
            <v>434618.63000000006</v>
          </cell>
          <cell r="K1384">
            <v>27.419099292000002</v>
          </cell>
          <cell r="P1384">
            <v>2465.8773000000006</v>
          </cell>
        </row>
        <row r="1385">
          <cell r="F1385">
            <v>500492.37999999989</v>
          </cell>
          <cell r="K1385">
            <v>34.286265549999996</v>
          </cell>
          <cell r="P1385">
            <v>1760.3838000000007</v>
          </cell>
        </row>
        <row r="1386">
          <cell r="F1386">
            <v>99042.700000000012</v>
          </cell>
          <cell r="K1386">
            <v>12.90751</v>
          </cell>
          <cell r="P1386">
            <v>1630.8837000000001</v>
          </cell>
        </row>
        <row r="1387">
          <cell r="F1387">
            <v>108356.93999999999</v>
          </cell>
          <cell r="K1387">
            <v>35.864380000000004</v>
          </cell>
          <cell r="P1387">
            <v>1776.3501000000001</v>
          </cell>
        </row>
        <row r="1388">
          <cell r="F1388">
            <v>307464.54000000004</v>
          </cell>
          <cell r="K1388">
            <v>44.976956500000007</v>
          </cell>
          <cell r="P1388">
            <v>1472.1725000000004</v>
          </cell>
        </row>
        <row r="1389">
          <cell r="F1389">
            <v>76702.080000000002</v>
          </cell>
          <cell r="K1389">
            <v>55.036799999999999</v>
          </cell>
          <cell r="P1389">
            <v>1472.1726999999998</v>
          </cell>
        </row>
        <row r="1390">
          <cell r="F1390">
            <v>76702.079999999987</v>
          </cell>
          <cell r="K1390">
            <v>55.036799999999999</v>
          </cell>
          <cell r="P1390">
            <v>1479.5228</v>
          </cell>
        </row>
        <row r="1391">
          <cell r="F1391">
            <v>184321.28</v>
          </cell>
          <cell r="K1391">
            <v>60.540479999999995</v>
          </cell>
          <cell r="P1391">
            <v>1472.1727000000001</v>
          </cell>
        </row>
        <row r="1392">
          <cell r="F1392">
            <v>160354.84</v>
          </cell>
          <cell r="K1392">
            <v>59.163789999999999</v>
          </cell>
          <cell r="P1392">
            <v>1547.3087000000003</v>
          </cell>
        </row>
        <row r="1393">
          <cell r="F1393">
            <v>113521.55999999998</v>
          </cell>
          <cell r="K1393">
            <v>38.989463000000015</v>
          </cell>
          <cell r="P1393">
            <v>1472.1725000000006</v>
          </cell>
        </row>
        <row r="1394">
          <cell r="F1394">
            <v>115622.44000000005</v>
          </cell>
          <cell r="K1394">
            <v>52.966818000000004</v>
          </cell>
          <cell r="P1394">
            <v>1510.1374999999989</v>
          </cell>
        </row>
        <row r="1395">
          <cell r="F1395">
            <v>279601.59000000003</v>
          </cell>
          <cell r="K1395">
            <v>37.256342818999983</v>
          </cell>
          <cell r="P1395">
            <v>1978.0421999999996</v>
          </cell>
        </row>
        <row r="1396">
          <cell r="F1396">
            <v>183056.37</v>
          </cell>
          <cell r="K1396">
            <v>34.691673999999999</v>
          </cell>
          <cell r="P1396">
            <v>1705.1032999999998</v>
          </cell>
        </row>
        <row r="1397">
          <cell r="F1397">
            <v>831082.05999999994</v>
          </cell>
          <cell r="K1397">
            <v>32.782421370999998</v>
          </cell>
          <cell r="P1397">
            <v>2239.8258999999998</v>
          </cell>
        </row>
        <row r="1398">
          <cell r="F1398">
            <v>148288.78</v>
          </cell>
          <cell r="K1398">
            <v>45.820317999999986</v>
          </cell>
          <cell r="P1398">
            <v>1472.1727000000005</v>
          </cell>
        </row>
        <row r="1399">
          <cell r="F1399">
            <v>131493.17000000001</v>
          </cell>
          <cell r="K1399">
            <v>51.353280000000041</v>
          </cell>
          <cell r="P1399">
            <v>1472.1725000000004</v>
          </cell>
        </row>
        <row r="1400">
          <cell r="F1400">
            <v>239802.5</v>
          </cell>
          <cell r="K1400">
            <v>45.384720000000002</v>
          </cell>
          <cell r="P1400">
            <v>1894.1955</v>
          </cell>
        </row>
        <row r="1401">
          <cell r="F1401">
            <v>136186.69</v>
          </cell>
          <cell r="K1401">
            <v>17.676280713999997</v>
          </cell>
          <cell r="P1401">
            <v>2005.0662999999993</v>
          </cell>
        </row>
        <row r="1402">
          <cell r="F1402">
            <v>142637.00000000012</v>
          </cell>
          <cell r="K1402">
            <v>43.517292000000012</v>
          </cell>
          <cell r="P1402">
            <v>1506.4631999999997</v>
          </cell>
        </row>
        <row r="1403">
          <cell r="F1403">
            <v>306788.18000000005</v>
          </cell>
          <cell r="K1403">
            <v>44.380024884000022</v>
          </cell>
          <cell r="P1403">
            <v>2228.4406999999992</v>
          </cell>
        </row>
        <row r="1404">
          <cell r="F1404">
            <v>535754.79000000015</v>
          </cell>
          <cell r="K1404">
            <v>41.337364046999987</v>
          </cell>
          <cell r="P1404">
            <v>2300.3830000000003</v>
          </cell>
        </row>
        <row r="1405">
          <cell r="F1405">
            <v>347370.47</v>
          </cell>
          <cell r="K1405">
            <v>28.978607065999999</v>
          </cell>
          <cell r="P1405">
            <v>1934.5160000000003</v>
          </cell>
        </row>
        <row r="1406">
          <cell r="F1406">
            <v>262375.77</v>
          </cell>
          <cell r="K1406">
            <v>35.648014500000002</v>
          </cell>
          <cell r="P1406">
            <v>1514.8747000000003</v>
          </cell>
        </row>
        <row r="1407">
          <cell r="F1407">
            <v>148843.20000000001</v>
          </cell>
          <cell r="K1407">
            <v>42.505488999999997</v>
          </cell>
          <cell r="P1407">
            <v>1506.5385000000001</v>
          </cell>
        </row>
        <row r="1408">
          <cell r="F1408">
            <v>196932</v>
          </cell>
          <cell r="K1408">
            <v>46.586542000000001</v>
          </cell>
          <cell r="P1408">
            <v>1506.5384999999997</v>
          </cell>
        </row>
        <row r="1409">
          <cell r="F1409">
            <v>399360</v>
          </cell>
          <cell r="K1409">
            <v>63.139440000000008</v>
          </cell>
          <cell r="P1409">
            <v>1506.5385000000001</v>
          </cell>
        </row>
        <row r="1410">
          <cell r="F1410">
            <v>357511.22</v>
          </cell>
          <cell r="K1410">
            <v>30.76121114599999</v>
          </cell>
          <cell r="P1410">
            <v>2255.8890999999999</v>
          </cell>
        </row>
        <row r="1411">
          <cell r="F1411">
            <v>399360</v>
          </cell>
          <cell r="K1411">
            <v>63.13944</v>
          </cell>
          <cell r="P1411">
            <v>1475.5259000000001</v>
          </cell>
        </row>
        <row r="1412">
          <cell r="F1412">
            <v>98594.380000000019</v>
          </cell>
          <cell r="K1412">
            <v>36.063424999999995</v>
          </cell>
          <cell r="P1412">
            <v>1787.5704999999998</v>
          </cell>
        </row>
        <row r="1413">
          <cell r="F1413">
            <v>160402.08999999997</v>
          </cell>
          <cell r="K1413">
            <v>48.412274500000009</v>
          </cell>
          <cell r="P1413">
            <v>1475.5259000000001</v>
          </cell>
        </row>
        <row r="1414">
          <cell r="F1414">
            <v>124639.09000000001</v>
          </cell>
          <cell r="K1414">
            <v>41.375955000000012</v>
          </cell>
          <cell r="P1414">
            <v>1473.2701999999999</v>
          </cell>
        </row>
        <row r="1415">
          <cell r="F1415">
            <v>152989.26999999999</v>
          </cell>
          <cell r="K1415">
            <v>16.748625499999999</v>
          </cell>
          <cell r="P1415">
            <v>1841.3023999999998</v>
          </cell>
        </row>
        <row r="1416">
          <cell r="F1416">
            <v>701932.34999999986</v>
          </cell>
          <cell r="K1416">
            <v>29.860447499999996</v>
          </cell>
          <cell r="P1416">
            <v>1674.2280000000001</v>
          </cell>
        </row>
        <row r="1417">
          <cell r="F1417">
            <v>432787</v>
          </cell>
          <cell r="K1417">
            <v>54.933989999999987</v>
          </cell>
          <cell r="P1417">
            <v>1504.7001999999998</v>
          </cell>
        </row>
        <row r="1418">
          <cell r="F1418">
            <v>413660.48</v>
          </cell>
          <cell r="K1418">
            <v>17.657790976000001</v>
          </cell>
          <cell r="P1418">
            <v>1746.4592000000005</v>
          </cell>
        </row>
        <row r="1419">
          <cell r="F1419">
            <v>305504.69</v>
          </cell>
          <cell r="K1419">
            <v>19.095544499999999</v>
          </cell>
          <cell r="P1419">
            <v>1731.6334000000004</v>
          </cell>
        </row>
        <row r="1420">
          <cell r="F1420">
            <v>192032.40999999997</v>
          </cell>
          <cell r="K1420">
            <v>53.429234999999998</v>
          </cell>
          <cell r="P1420">
            <v>1504.1868000000009</v>
          </cell>
        </row>
        <row r="1421">
          <cell r="F1421">
            <v>167558.46000000002</v>
          </cell>
          <cell r="K1421">
            <v>44.057777999999999</v>
          </cell>
          <cell r="P1421">
            <v>1675.1142000000002</v>
          </cell>
        </row>
        <row r="1422">
          <cell r="F1422">
            <v>187266</v>
          </cell>
          <cell r="K1422">
            <v>65.419200000000004</v>
          </cell>
          <cell r="P1422">
            <v>1473.2702000000002</v>
          </cell>
        </row>
        <row r="1423">
          <cell r="F1423">
            <v>281513.92000000004</v>
          </cell>
          <cell r="K1423">
            <v>34.518357156000015</v>
          </cell>
          <cell r="P1423">
            <v>1872.0713000000005</v>
          </cell>
        </row>
        <row r="1424">
          <cell r="F1424">
            <v>135727.26</v>
          </cell>
          <cell r="K1424">
            <v>50.068553999999999</v>
          </cell>
          <cell r="P1424">
            <v>1504.1867999999999</v>
          </cell>
        </row>
        <row r="1425">
          <cell r="F1425">
            <v>21906.700000000004</v>
          </cell>
          <cell r="K1425">
            <v>7.3552500000000007</v>
          </cell>
          <cell r="P1425">
            <v>1672.1695</v>
          </cell>
        </row>
        <row r="1426">
          <cell r="F1426">
            <v>443527.31999999995</v>
          </cell>
          <cell r="K1426">
            <v>34.719490947000018</v>
          </cell>
          <cell r="P1426">
            <v>2162.6297000000013</v>
          </cell>
        </row>
        <row r="1427">
          <cell r="F1427">
            <v>613445.64999999991</v>
          </cell>
          <cell r="K1427">
            <v>32.995388560000002</v>
          </cell>
          <cell r="P1427">
            <v>2358.7162000000008</v>
          </cell>
        </row>
        <row r="1428">
          <cell r="F1428">
            <v>160293.46000000002</v>
          </cell>
          <cell r="K1428">
            <v>53.671491500000002</v>
          </cell>
          <cell r="P1428">
            <v>1783.4851000000001</v>
          </cell>
        </row>
        <row r="1429">
          <cell r="F1429">
            <v>134482.76999999996</v>
          </cell>
          <cell r="K1429">
            <v>51.009636000000008</v>
          </cell>
          <cell r="P1429">
            <v>1473.2701999999997</v>
          </cell>
        </row>
        <row r="1430">
          <cell r="F1430">
            <v>147434</v>
          </cell>
          <cell r="K1430">
            <v>40.588444000000003</v>
          </cell>
          <cell r="P1430">
            <v>1504.1868000000002</v>
          </cell>
        </row>
        <row r="1431">
          <cell r="F1431">
            <v>348788.79000000004</v>
          </cell>
          <cell r="K1431">
            <v>39.868745644000015</v>
          </cell>
          <cell r="P1431">
            <v>1783.4851000000006</v>
          </cell>
        </row>
        <row r="1432">
          <cell r="F1432">
            <v>203198.22000000003</v>
          </cell>
          <cell r="K1432">
            <v>13.184817300000001</v>
          </cell>
          <cell r="P1432">
            <v>1756.2159999999997</v>
          </cell>
        </row>
        <row r="1433">
          <cell r="F1433">
            <v>452781.92</v>
          </cell>
          <cell r="K1433">
            <v>25.027051265999997</v>
          </cell>
          <cell r="P1433">
            <v>1853.6250999999982</v>
          </cell>
        </row>
        <row r="1434">
          <cell r="F1434">
            <v>105067.52999999998</v>
          </cell>
          <cell r="K1434">
            <v>54.969994999999969</v>
          </cell>
          <cell r="P1434">
            <v>1473.2702000000004</v>
          </cell>
        </row>
        <row r="1435">
          <cell r="F1435">
            <v>91500.950000000084</v>
          </cell>
          <cell r="K1435">
            <v>46.295776000000018</v>
          </cell>
          <cell r="P1435">
            <v>1566.6037999999994</v>
          </cell>
        </row>
        <row r="1436">
          <cell r="F1436">
            <v>199843.96999999997</v>
          </cell>
          <cell r="K1436">
            <v>42.431784999999998</v>
          </cell>
          <cell r="P1436">
            <v>2250.0866000000001</v>
          </cell>
        </row>
        <row r="1437">
          <cell r="F1437">
            <v>927221.24120000028</v>
          </cell>
          <cell r="K1437">
            <v>25.592323432999994</v>
          </cell>
          <cell r="P1437">
            <v>2393.2621999999988</v>
          </cell>
        </row>
        <row r="1438">
          <cell r="F1438">
            <v>618080.66</v>
          </cell>
          <cell r="K1438">
            <v>18.780359605000001</v>
          </cell>
          <cell r="P1438">
            <v>1831.3749999999993</v>
          </cell>
        </row>
        <row r="1439">
          <cell r="F1439">
            <v>160411.32</v>
          </cell>
          <cell r="K1439">
            <v>11.576815999999999</v>
          </cell>
          <cell r="P1439">
            <v>1746.3746000000001</v>
          </cell>
        </row>
        <row r="1440">
          <cell r="F1440">
            <v>347988.85999999946</v>
          </cell>
          <cell r="K1440">
            <v>35.025290225000049</v>
          </cell>
          <cell r="P1440">
            <v>1932.660700000012</v>
          </cell>
        </row>
        <row r="1441">
          <cell r="F1441">
            <v>190064.93</v>
          </cell>
          <cell r="K1441">
            <v>28.873946500000006</v>
          </cell>
          <cell r="P1441">
            <v>1792.1555999999998</v>
          </cell>
        </row>
        <row r="1442">
          <cell r="F1442">
            <v>148723.75000000003</v>
          </cell>
          <cell r="K1442">
            <v>53.991437500000011</v>
          </cell>
          <cell r="P1442">
            <v>1567.3105</v>
          </cell>
        </row>
        <row r="1443">
          <cell r="F1443">
            <v>137837.33000000002</v>
          </cell>
          <cell r="K1443">
            <v>45.766739999999999</v>
          </cell>
          <cell r="P1443">
            <v>1505.0061999999998</v>
          </cell>
        </row>
        <row r="1444">
          <cell r="F1444">
            <v>151733.99</v>
          </cell>
          <cell r="K1444">
            <v>36.542774999999999</v>
          </cell>
          <cell r="P1444">
            <v>1536.1582999999998</v>
          </cell>
        </row>
        <row r="1445">
          <cell r="F1445">
            <v>170991.37</v>
          </cell>
          <cell r="K1445">
            <v>9.7291319999999999</v>
          </cell>
          <cell r="P1445">
            <v>1619.2360000000003</v>
          </cell>
        </row>
        <row r="1446">
          <cell r="F1446">
            <v>991845.5699999996</v>
          </cell>
          <cell r="K1446">
            <v>43.395832135999989</v>
          </cell>
          <cell r="P1446">
            <v>1783.6323000000002</v>
          </cell>
        </row>
        <row r="1447">
          <cell r="F1447">
            <v>269339.55000000005</v>
          </cell>
          <cell r="K1447">
            <v>11.112355000000003</v>
          </cell>
          <cell r="P1447">
            <v>1725.1254999999999</v>
          </cell>
        </row>
        <row r="1448">
          <cell r="F1448">
            <v>129444.88000000002</v>
          </cell>
          <cell r="K1448">
            <v>45.940751999999996</v>
          </cell>
          <cell r="P1448">
            <v>1474.0195999999999</v>
          </cell>
        </row>
        <row r="1449">
          <cell r="F1449">
            <v>233820.09040000007</v>
          </cell>
          <cell r="K1449">
            <v>39.269071500000017</v>
          </cell>
          <cell r="P1449">
            <v>2046.9607000000005</v>
          </cell>
        </row>
        <row r="1450">
          <cell r="F1450">
            <v>128009.08000000002</v>
          </cell>
          <cell r="K1450">
            <v>29.234622000000002</v>
          </cell>
          <cell r="P1450">
            <v>1993.5555000000004</v>
          </cell>
        </row>
        <row r="1451">
          <cell r="F1451">
            <v>112785.67</v>
          </cell>
          <cell r="K1451">
            <v>34.780986750000004</v>
          </cell>
          <cell r="P1451">
            <v>1953.2520000000002</v>
          </cell>
        </row>
        <row r="1452">
          <cell r="F1452">
            <v>608336.64000000001</v>
          </cell>
          <cell r="K1452">
            <v>35.709862007999995</v>
          </cell>
          <cell r="P1452">
            <v>1504.9252000000004</v>
          </cell>
        </row>
        <row r="1453">
          <cell r="F1453">
            <v>520427.44960000005</v>
          </cell>
          <cell r="K1453">
            <v>27.480284999999999</v>
          </cell>
          <cell r="P1453">
            <v>1789.6567999999997</v>
          </cell>
        </row>
        <row r="1454">
          <cell r="F1454">
            <v>706256.25999999966</v>
          </cell>
          <cell r="K1454">
            <v>23.639414759000012</v>
          </cell>
          <cell r="P1454">
            <v>1991.4448000000009</v>
          </cell>
        </row>
        <row r="1455">
          <cell r="F1455">
            <v>110216.99</v>
          </cell>
          <cell r="K1455">
            <v>56.154810000000005</v>
          </cell>
          <cell r="P1455">
            <v>1474.0193999999999</v>
          </cell>
        </row>
        <row r="1456">
          <cell r="F1456">
            <v>178900.63</v>
          </cell>
          <cell r="K1456">
            <v>27.994927999999998</v>
          </cell>
          <cell r="P1456">
            <v>1736.4751000000001</v>
          </cell>
        </row>
        <row r="1457">
          <cell r="F1457">
            <v>202174.38000000003</v>
          </cell>
          <cell r="K1457">
            <v>17.340981328000002</v>
          </cell>
          <cell r="P1457">
            <v>1958.6601000000001</v>
          </cell>
        </row>
        <row r="1458">
          <cell r="F1458">
            <v>247139.13999999996</v>
          </cell>
          <cell r="K1458">
            <v>37.876688568000013</v>
          </cell>
          <cell r="P1458">
            <v>1777.2040000000002</v>
          </cell>
        </row>
        <row r="1459">
          <cell r="F1459">
            <v>62798.400000000001</v>
          </cell>
          <cell r="K1459">
            <v>16.755199999999999</v>
          </cell>
          <cell r="P1459">
            <v>1626.9551000000001</v>
          </cell>
        </row>
        <row r="1460">
          <cell r="F1460">
            <v>61756.5</v>
          </cell>
          <cell r="K1460">
            <v>61.821854999999999</v>
          </cell>
          <cell r="P1460">
            <v>1474.0193999999999</v>
          </cell>
        </row>
        <row r="1461">
          <cell r="F1461">
            <v>544979.16</v>
          </cell>
          <cell r="K1461">
            <v>24.381316999999999</v>
          </cell>
          <cell r="P1461">
            <v>2037.1915999999997</v>
          </cell>
        </row>
        <row r="1462">
          <cell r="F1462">
            <v>348571.88000000012</v>
          </cell>
          <cell r="K1462">
            <v>12.193947350000006</v>
          </cell>
          <cell r="P1462">
            <v>1603.4640999999997</v>
          </cell>
        </row>
        <row r="1463">
          <cell r="F1463">
            <v>645805.54000000015</v>
          </cell>
          <cell r="K1463">
            <v>20.698518536000009</v>
          </cell>
          <cell r="P1463">
            <v>1648.6647999999993</v>
          </cell>
        </row>
        <row r="1464">
          <cell r="F1464">
            <v>162086.29</v>
          </cell>
          <cell r="K1464">
            <v>4.0427510580000012</v>
          </cell>
          <cell r="P1464">
            <v>1551.5977999999996</v>
          </cell>
        </row>
        <row r="1465">
          <cell r="F1465">
            <v>613377.77999999991</v>
          </cell>
          <cell r="K1465">
            <v>25.454662824000003</v>
          </cell>
          <cell r="P1465">
            <v>1959.3805000000002</v>
          </cell>
        </row>
        <row r="1466">
          <cell r="F1466">
            <v>145622.52000000011</v>
          </cell>
          <cell r="K1466">
            <v>36.608883999999982</v>
          </cell>
          <cell r="P1466">
            <v>1475.4411999999998</v>
          </cell>
        </row>
        <row r="1467">
          <cell r="F1467">
            <v>847492.70000000007</v>
          </cell>
          <cell r="K1467">
            <v>36.010057201000002</v>
          </cell>
          <cell r="P1467">
            <v>1950.6349000000012</v>
          </cell>
        </row>
        <row r="1468">
          <cell r="F1468">
            <v>199662</v>
          </cell>
          <cell r="K1468">
            <v>16.1505075</v>
          </cell>
          <cell r="P1468">
            <v>1584.2552999999998</v>
          </cell>
        </row>
        <row r="1469">
          <cell r="F1469">
            <v>191100</v>
          </cell>
          <cell r="K1469">
            <v>45.285240000000002</v>
          </cell>
          <cell r="P1469">
            <v>1475.4412000000002</v>
          </cell>
        </row>
        <row r="1470">
          <cell r="F1470">
            <v>192316.87000000002</v>
          </cell>
          <cell r="K1470">
            <v>49.776658000000005</v>
          </cell>
          <cell r="P1470">
            <v>1475.4412</v>
          </cell>
        </row>
        <row r="1471">
          <cell r="F1471">
            <v>227145.59000000003</v>
          </cell>
          <cell r="K1471">
            <v>50.816284000000003</v>
          </cell>
          <cell r="P1471">
            <v>1475.4413999999999</v>
          </cell>
        </row>
        <row r="1472">
          <cell r="F1472">
            <v>176038.11</v>
          </cell>
          <cell r="K1472">
            <v>37.217409625000009</v>
          </cell>
          <cell r="P1472">
            <v>1482.9719999999995</v>
          </cell>
        </row>
        <row r="1473">
          <cell r="F1473">
            <v>142456.79999999999</v>
          </cell>
          <cell r="K1473">
            <v>13.329264776000002</v>
          </cell>
          <cell r="P1473">
            <v>1673.7248000000002</v>
          </cell>
        </row>
        <row r="1474">
          <cell r="F1474">
            <v>378883.11999999994</v>
          </cell>
          <cell r="K1474">
            <v>16.976234218999998</v>
          </cell>
          <cell r="P1474">
            <v>1728.3242000000009</v>
          </cell>
        </row>
        <row r="1475">
          <cell r="F1475">
            <v>201527.88</v>
          </cell>
          <cell r="K1475">
            <v>40.189819999999997</v>
          </cell>
          <cell r="P1475">
            <v>1475.4412000000002</v>
          </cell>
        </row>
        <row r="1476">
          <cell r="F1476">
            <v>489865.51000000007</v>
          </cell>
          <cell r="K1476">
            <v>45.776652999999996</v>
          </cell>
          <cell r="P1476">
            <v>2047.1861999999999</v>
          </cell>
        </row>
        <row r="1477">
          <cell r="F1477">
            <v>104916.06</v>
          </cell>
          <cell r="K1477">
            <v>26.674623624999999</v>
          </cell>
          <cell r="P1477">
            <v>1769.3870000000002</v>
          </cell>
        </row>
        <row r="1478">
          <cell r="F1478">
            <v>57928.97</v>
          </cell>
          <cell r="K1478">
            <v>29.472224999999998</v>
          </cell>
          <cell r="P1478">
            <v>1475.4411999999986</v>
          </cell>
        </row>
        <row r="1479">
          <cell r="F1479">
            <v>130135.20999999999</v>
          </cell>
          <cell r="K1479">
            <v>40.722350000000006</v>
          </cell>
          <cell r="P1479">
            <v>1475.4412000000007</v>
          </cell>
        </row>
        <row r="1480">
          <cell r="F1480">
            <v>478120.9800000001</v>
          </cell>
          <cell r="K1480">
            <v>44.853576614000019</v>
          </cell>
          <cell r="P1480">
            <v>1475.8724000000011</v>
          </cell>
        </row>
        <row r="1481">
          <cell r="F1481">
            <v>869030.53999999992</v>
          </cell>
          <cell r="K1481">
            <v>40.751762158000027</v>
          </cell>
          <cell r="P1481">
            <v>2075.4925999999991</v>
          </cell>
        </row>
        <row r="1482">
          <cell r="F1482">
            <v>164617.13999999998</v>
          </cell>
          <cell r="K1482">
            <v>40.231633260000009</v>
          </cell>
          <cell r="P1482">
            <v>1475.8726000000011</v>
          </cell>
        </row>
        <row r="1483">
          <cell r="F1483">
            <v>246283.3</v>
          </cell>
          <cell r="K1483">
            <v>17.135775500000001</v>
          </cell>
          <cell r="P1483">
            <v>1591.9301</v>
          </cell>
        </row>
        <row r="1484">
          <cell r="F1484">
            <v>62339.05000000001</v>
          </cell>
          <cell r="K1484">
            <v>32.813702000000006</v>
          </cell>
          <cell r="P1484">
            <v>1948.5448999999996</v>
          </cell>
        </row>
        <row r="1485">
          <cell r="F1485">
            <v>62227.820000000007</v>
          </cell>
          <cell r="K1485">
            <v>26.679020999999999</v>
          </cell>
          <cell r="P1485">
            <v>1475.8726000000001</v>
          </cell>
        </row>
        <row r="1486">
          <cell r="F1486">
            <v>113892.94</v>
          </cell>
          <cell r="K1486">
            <v>36.676599999999993</v>
          </cell>
          <cell r="P1486">
            <v>1733.0467000000001</v>
          </cell>
        </row>
        <row r="1487">
          <cell r="F1487">
            <v>758728.53999999992</v>
          </cell>
          <cell r="K1487">
            <v>46.467810499999999</v>
          </cell>
          <cell r="P1487">
            <v>1475.8723999999997</v>
          </cell>
        </row>
        <row r="1488">
          <cell r="F1488">
            <v>295533.89000000007</v>
          </cell>
          <cell r="K1488">
            <v>34.472760750000006</v>
          </cell>
          <cell r="P1488">
            <v>1789.6323000000002</v>
          </cell>
        </row>
        <row r="1489">
          <cell r="F1489">
            <v>32368.6</v>
          </cell>
          <cell r="K1489">
            <v>34.202016</v>
          </cell>
          <cell r="P1489">
            <v>1483.5110999999999</v>
          </cell>
        </row>
        <row r="1490">
          <cell r="F1490">
            <v>119460</v>
          </cell>
          <cell r="K1490">
            <v>31.643858999999996</v>
          </cell>
          <cell r="P1490">
            <v>1475.8726000000001</v>
          </cell>
        </row>
        <row r="1491">
          <cell r="F1491">
            <v>184171.13</v>
          </cell>
          <cell r="K1491">
            <v>56.498829000000015</v>
          </cell>
          <cell r="P1491">
            <v>1475.8726000000001</v>
          </cell>
        </row>
        <row r="1492">
          <cell r="F1492">
            <v>397819.93</v>
          </cell>
          <cell r="K1492">
            <v>42.575341278000018</v>
          </cell>
          <cell r="P1492">
            <v>1486.8636000000001</v>
          </cell>
        </row>
        <row r="1493">
          <cell r="F1493">
            <v>264753.68</v>
          </cell>
          <cell r="K1493">
            <v>26.049728999999999</v>
          </cell>
          <cell r="P1493">
            <v>2068.7090999999996</v>
          </cell>
        </row>
        <row r="1494">
          <cell r="F1494">
            <v>192129.39</v>
          </cell>
          <cell r="K1494">
            <v>51.765306000000002</v>
          </cell>
          <cell r="P1494">
            <v>1475.8723999999997</v>
          </cell>
        </row>
        <row r="1495">
          <cell r="F1495">
            <v>139443.31999999998</v>
          </cell>
          <cell r="K1495">
            <v>50.023350000000001</v>
          </cell>
          <cell r="P1495">
            <v>1475.8724000000004</v>
          </cell>
        </row>
        <row r="1496">
          <cell r="F1496">
            <v>1327464.6000000001</v>
          </cell>
          <cell r="K1496">
            <v>39.825507999999999</v>
          </cell>
          <cell r="P1496">
            <v>1475.8723999999995</v>
          </cell>
        </row>
        <row r="1497">
          <cell r="F1497">
            <v>1121567.0699999998</v>
          </cell>
          <cell r="K1497">
            <v>38.367683</v>
          </cell>
          <cell r="P1497">
            <v>1677.7757999999999</v>
          </cell>
        </row>
        <row r="1498">
          <cell r="F1498">
            <v>185803.33</v>
          </cell>
          <cell r="K1498">
            <v>53.273752999999992</v>
          </cell>
          <cell r="P1498">
            <v>1475.8724</v>
          </cell>
        </row>
        <row r="1499">
          <cell r="F1499">
            <v>859079.42999999993</v>
          </cell>
          <cell r="K1499">
            <v>46.376375224000007</v>
          </cell>
          <cell r="P1499">
            <v>2640.8734999999997</v>
          </cell>
        </row>
        <row r="1500">
          <cell r="F1500">
            <v>848769.74999999988</v>
          </cell>
          <cell r="K1500">
            <v>46.334429777999979</v>
          </cell>
          <cell r="P1500">
            <v>1553.4901000000011</v>
          </cell>
        </row>
        <row r="1501">
          <cell r="F1501">
            <v>418100.47000000015</v>
          </cell>
          <cell r="K1501">
            <v>29.479538256999994</v>
          </cell>
          <cell r="P1501">
            <v>1560.5412999999996</v>
          </cell>
        </row>
        <row r="1502">
          <cell r="F1502">
            <v>920232.94</v>
          </cell>
          <cell r="K1502">
            <v>31.972160000000002</v>
          </cell>
          <cell r="P1502">
            <v>1536.6784000000005</v>
          </cell>
        </row>
        <row r="1503">
          <cell r="F1503">
            <v>631612.81000000006</v>
          </cell>
          <cell r="K1503">
            <v>36.639979000000004</v>
          </cell>
          <cell r="P1503">
            <v>1505.4882</v>
          </cell>
        </row>
        <row r="1504">
          <cell r="F1504">
            <v>111097.36</v>
          </cell>
          <cell r="K1504">
            <v>27.801168999999998</v>
          </cell>
          <cell r="P1504">
            <v>1474.2979</v>
          </cell>
        </row>
        <row r="1505">
          <cell r="F1505">
            <v>179466.05000000002</v>
          </cell>
          <cell r="K1505">
            <v>48.619894500000008</v>
          </cell>
          <cell r="P1505">
            <v>1474.2978999999996</v>
          </cell>
        </row>
        <row r="1506">
          <cell r="F1506">
            <v>186623.34</v>
          </cell>
          <cell r="K1506">
            <v>48.233663</v>
          </cell>
          <cell r="P1506">
            <v>1474.2978999999996</v>
          </cell>
        </row>
        <row r="1507">
          <cell r="F1507">
            <v>71850.48000000001</v>
          </cell>
          <cell r="K1507">
            <v>19.578141000000002</v>
          </cell>
          <cell r="P1507">
            <v>1695.6417999999999</v>
          </cell>
        </row>
        <row r="1508">
          <cell r="F1508">
            <v>247494.08000000002</v>
          </cell>
          <cell r="K1508">
            <v>35.961228992000017</v>
          </cell>
          <cell r="P1508">
            <v>1975.0129000000006</v>
          </cell>
        </row>
        <row r="1509">
          <cell r="F1509">
            <v>1189661.46</v>
          </cell>
          <cell r="K1509">
            <v>37.948744600999945</v>
          </cell>
          <cell r="P1509">
            <v>2656.0170999999991</v>
          </cell>
        </row>
        <row r="1510">
          <cell r="F1510">
            <v>1079090.93</v>
          </cell>
          <cell r="K1510">
            <v>33.723381079000006</v>
          </cell>
          <cell r="P1510">
            <v>2003.8559000000005</v>
          </cell>
        </row>
        <row r="1511">
          <cell r="F1511">
            <v>227337.3</v>
          </cell>
          <cell r="K1511">
            <v>39.930067000000001</v>
          </cell>
          <cell r="P1511">
            <v>2030.8443</v>
          </cell>
        </row>
        <row r="1512">
          <cell r="F1512">
            <v>42179.67</v>
          </cell>
          <cell r="K1512">
            <v>14.04252</v>
          </cell>
          <cell r="P1512">
            <v>1689.1854000000003</v>
          </cell>
        </row>
        <row r="1513">
          <cell r="F1513">
            <v>362892</v>
          </cell>
          <cell r="K1513">
            <v>40.454098500000001</v>
          </cell>
          <cell r="P1513">
            <v>1996.3677000000016</v>
          </cell>
        </row>
        <row r="1514">
          <cell r="F1514">
            <v>270552.32999999996</v>
          </cell>
          <cell r="K1514">
            <v>9.949514127000004</v>
          </cell>
          <cell r="P1514">
            <v>1656.7281</v>
          </cell>
        </row>
        <row r="1515">
          <cell r="F1515">
            <v>722124.75</v>
          </cell>
          <cell r="K1515">
            <v>32.105858847</v>
          </cell>
          <cell r="P1515">
            <v>2442.0670999999984</v>
          </cell>
        </row>
        <row r="1516">
          <cell r="F1516">
            <v>1041497.2699999998</v>
          </cell>
          <cell r="K1516">
            <v>27.082520400000011</v>
          </cell>
          <cell r="P1516">
            <v>2291.4512999999997</v>
          </cell>
        </row>
        <row r="1517">
          <cell r="F1517">
            <v>142724.60999999999</v>
          </cell>
          <cell r="K1517">
            <v>49.481231999999999</v>
          </cell>
          <cell r="P1517">
            <v>1533.9504999999995</v>
          </cell>
        </row>
        <row r="1518">
          <cell r="F1518">
            <v>792513.51960000012</v>
          </cell>
          <cell r="K1518">
            <v>28.164208415000033</v>
          </cell>
          <cell r="P1518">
            <v>2261.2980000000002</v>
          </cell>
        </row>
        <row r="1519">
          <cell r="F1519">
            <v>448671.54880000011</v>
          </cell>
          <cell r="K1519">
            <v>36.610479942004019</v>
          </cell>
          <cell r="P1519">
            <v>1778.3487999999995</v>
          </cell>
        </row>
        <row r="1520">
          <cell r="F1520">
            <v>157705.51999999999</v>
          </cell>
          <cell r="K1520">
            <v>27.690192</v>
          </cell>
          <cell r="P1520">
            <v>1533.9504999999997</v>
          </cell>
        </row>
        <row r="1521">
          <cell r="F1521">
            <v>771272.19000000029</v>
          </cell>
          <cell r="K1521">
            <v>26.66727907000401</v>
          </cell>
          <cell r="P1521">
            <v>2067.5320999999994</v>
          </cell>
        </row>
        <row r="1522">
          <cell r="F1522">
            <v>101979.63</v>
          </cell>
          <cell r="K1522">
            <v>32.894155999999995</v>
          </cell>
          <cell r="P1522">
            <v>1472.5026</v>
          </cell>
        </row>
        <row r="1523">
          <cell r="F1523">
            <v>74700</v>
          </cell>
          <cell r="K1523">
            <v>23.957999999999998</v>
          </cell>
          <cell r="P1523">
            <v>1830.3623999999998</v>
          </cell>
        </row>
        <row r="1524">
          <cell r="F1524">
            <v>205550.62</v>
          </cell>
          <cell r="K1524">
            <v>29.062705080000004</v>
          </cell>
          <cell r="P1524">
            <v>1682.1785000000007</v>
          </cell>
        </row>
        <row r="1525">
          <cell r="F1525">
            <v>146801.16</v>
          </cell>
          <cell r="K1525">
            <v>39.491158999999996</v>
          </cell>
          <cell r="P1525">
            <v>1472.5025999999993</v>
          </cell>
        </row>
        <row r="1526">
          <cell r="F1526">
            <v>152064.20999999996</v>
          </cell>
          <cell r="K1526">
            <v>28.026235099999994</v>
          </cell>
          <cell r="P1526">
            <v>1503.2009999999996</v>
          </cell>
        </row>
        <row r="1527">
          <cell r="F1527">
            <v>208033.90000000002</v>
          </cell>
          <cell r="K1527">
            <v>28.429975113999998</v>
          </cell>
          <cell r="P1527">
            <v>1657.9721000000004</v>
          </cell>
        </row>
        <row r="1528">
          <cell r="F1528">
            <v>256542.71000000002</v>
          </cell>
          <cell r="K1528">
            <v>20.80282015400002</v>
          </cell>
          <cell r="P1528">
            <v>1756.5791000000004</v>
          </cell>
        </row>
        <row r="1529">
          <cell r="F1529">
            <v>169994.76</v>
          </cell>
          <cell r="K1529">
            <v>14.027754599999998</v>
          </cell>
          <cell r="P1529">
            <v>1660.0886</v>
          </cell>
        </row>
        <row r="1530">
          <cell r="F1530">
            <v>472125.50000000006</v>
          </cell>
          <cell r="K1530">
            <v>37.151664288000021</v>
          </cell>
          <cell r="P1530">
            <v>1967.3439999999991</v>
          </cell>
        </row>
        <row r="1531">
          <cell r="F1531">
            <v>286030.42</v>
          </cell>
          <cell r="K1531">
            <v>42.950488499999999</v>
          </cell>
          <cell r="P1531">
            <v>1472.7202999999997</v>
          </cell>
        </row>
        <row r="1532">
          <cell r="F1532">
            <v>157945.88999999998</v>
          </cell>
          <cell r="K1532">
            <v>36.929020624999993</v>
          </cell>
          <cell r="P1532">
            <v>1472.7202999999995</v>
          </cell>
        </row>
        <row r="1533">
          <cell r="F1533">
            <v>113324.84</v>
          </cell>
          <cell r="K1533">
            <v>27.067954</v>
          </cell>
          <cell r="P1533">
            <v>1962.1578000000004</v>
          </cell>
        </row>
        <row r="1534">
          <cell r="F1534">
            <v>378599.55</v>
          </cell>
          <cell r="K1534">
            <v>45.820554236999996</v>
          </cell>
          <cell r="P1534">
            <v>1595.0758999999991</v>
          </cell>
        </row>
        <row r="1535">
          <cell r="F1535">
            <v>235029.73999999996</v>
          </cell>
          <cell r="K1535">
            <v>47.399808500000006</v>
          </cell>
          <cell r="P1535">
            <v>1471.5602999999996</v>
          </cell>
        </row>
        <row r="1536">
          <cell r="F1536">
            <v>108956.78</v>
          </cell>
          <cell r="K1536">
            <v>43.026784499999998</v>
          </cell>
          <cell r="P1536">
            <v>1479.0119999999999</v>
          </cell>
        </row>
        <row r="1537">
          <cell r="F1537">
            <v>110335.35999999999</v>
          </cell>
          <cell r="K1537">
            <v>44.141832000000001</v>
          </cell>
          <cell r="P1537">
            <v>1471.5602999999999</v>
          </cell>
        </row>
        <row r="1538">
          <cell r="F1538">
            <v>102713.58000000006</v>
          </cell>
          <cell r="K1538">
            <v>38.653540000000021</v>
          </cell>
          <cell r="P1538">
            <v>1471.5603000000001</v>
          </cell>
        </row>
        <row r="1539">
          <cell r="F1539">
            <v>176816</v>
          </cell>
          <cell r="K1539">
            <v>41.421900000000008</v>
          </cell>
          <cell r="P1539">
            <v>1471.5603000000001</v>
          </cell>
        </row>
        <row r="1540">
          <cell r="F1540">
            <v>338370.74999999988</v>
          </cell>
          <cell r="K1540">
            <v>46.969223721999931</v>
          </cell>
          <cell r="P1540">
            <v>1972.4517999999998</v>
          </cell>
        </row>
        <row r="1541">
          <cell r="F1541">
            <v>564344.2200000002</v>
          </cell>
          <cell r="K1541">
            <v>50.523181859999966</v>
          </cell>
          <cell r="P1541">
            <v>1550.8806000000002</v>
          </cell>
        </row>
        <row r="1542">
          <cell r="F1542">
            <v>537762.44999999995</v>
          </cell>
          <cell r="K1542">
            <v>37.439030084000059</v>
          </cell>
          <cell r="P1542">
            <v>1501.9505999999997</v>
          </cell>
        </row>
        <row r="1543">
          <cell r="F1543">
            <v>160093.74999999997</v>
          </cell>
          <cell r="K1543">
            <v>42.908754000000002</v>
          </cell>
          <cell r="P1543">
            <v>1471.5605</v>
          </cell>
        </row>
        <row r="1544">
          <cell r="F1544">
            <v>587211.56000000006</v>
          </cell>
          <cell r="K1544">
            <v>42.965594000000003</v>
          </cell>
          <cell r="P1544">
            <v>1471.5605000000005</v>
          </cell>
        </row>
        <row r="1545">
          <cell r="F1545">
            <v>192130.32</v>
          </cell>
          <cell r="K1545">
            <v>12.794191090000002</v>
          </cell>
          <cell r="P1545">
            <v>1635.1440999999995</v>
          </cell>
        </row>
        <row r="1546">
          <cell r="F1546">
            <v>306412.91999999993</v>
          </cell>
          <cell r="K1546">
            <v>33.53369</v>
          </cell>
          <cell r="P1546">
            <v>1580.3191000000002</v>
          </cell>
        </row>
        <row r="1547">
          <cell r="F1547">
            <v>1306731.9399999995</v>
          </cell>
          <cell r="K1547">
            <v>41.12099539199999</v>
          </cell>
          <cell r="P1547">
            <v>1963.4167999999991</v>
          </cell>
        </row>
        <row r="1548">
          <cell r="F1548">
            <v>287719.54000000004</v>
          </cell>
          <cell r="K1548">
            <v>20.312736875000002</v>
          </cell>
          <cell r="P1548">
            <v>1708.2927999999993</v>
          </cell>
        </row>
        <row r="1549">
          <cell r="F1549">
            <v>244035</v>
          </cell>
          <cell r="K1549">
            <v>43.789050000000003</v>
          </cell>
          <cell r="P1549">
            <v>1471.5603000000001</v>
          </cell>
        </row>
        <row r="1550">
          <cell r="F1550">
            <v>209300</v>
          </cell>
          <cell r="K1550">
            <v>53.353299999999997</v>
          </cell>
          <cell r="P1550">
            <v>1471.5605000000003</v>
          </cell>
        </row>
        <row r="1551">
          <cell r="F1551">
            <v>215344.02000000005</v>
          </cell>
          <cell r="K1551">
            <v>54.740322000000013</v>
          </cell>
          <cell r="P1551">
            <v>1471.5603000000003</v>
          </cell>
        </row>
        <row r="1552">
          <cell r="F1552">
            <v>1564131.53</v>
          </cell>
          <cell r="K1552">
            <v>38.99152712299999</v>
          </cell>
          <cell r="P1552">
            <v>1490.780100000002</v>
          </cell>
        </row>
        <row r="1553">
          <cell r="F1553">
            <v>376124.15999999992</v>
          </cell>
          <cell r="K1553">
            <v>10.586002024000003</v>
          </cell>
          <cell r="P1553">
            <v>1646.1124999999993</v>
          </cell>
        </row>
        <row r="1554">
          <cell r="F1554">
            <v>673284.3899999999</v>
          </cell>
          <cell r="K1554">
            <v>36.902593868000018</v>
          </cell>
          <cell r="P1554">
            <v>1470.3181000000006</v>
          </cell>
        </row>
        <row r="1555">
          <cell r="F1555">
            <v>277500</v>
          </cell>
          <cell r="K1555">
            <v>34.089599999999997</v>
          </cell>
          <cell r="P1555">
            <v>1470.3180999999995</v>
          </cell>
        </row>
        <row r="1556">
          <cell r="F1556">
            <v>587552.69999999995</v>
          </cell>
          <cell r="K1556">
            <v>34.546204999999993</v>
          </cell>
          <cell r="P1556">
            <v>1507.9515000000004</v>
          </cell>
        </row>
        <row r="1557">
          <cell r="F1557">
            <v>366954.01</v>
          </cell>
          <cell r="K1557">
            <v>37.151887999999992</v>
          </cell>
          <cell r="P1557">
            <v>1978.2646999999999</v>
          </cell>
        </row>
        <row r="1558">
          <cell r="F1558">
            <v>840638.05999999994</v>
          </cell>
          <cell r="K1558">
            <v>38.770997244000007</v>
          </cell>
          <cell r="P1558">
            <v>1470.3181000000009</v>
          </cell>
        </row>
        <row r="1559">
          <cell r="F1559">
            <v>857393.39</v>
          </cell>
          <cell r="K1559">
            <v>36.551916099999993</v>
          </cell>
          <cell r="P1559">
            <v>1839.192499999999</v>
          </cell>
        </row>
        <row r="1560">
          <cell r="F1560">
            <v>653743.73</v>
          </cell>
          <cell r="K1560">
            <v>35.862576867000023</v>
          </cell>
          <cell r="P1560">
            <v>1470.318099999999</v>
          </cell>
        </row>
        <row r="1561">
          <cell r="F1561">
            <v>146040.96999999997</v>
          </cell>
          <cell r="K1561">
            <v>40.356244499999995</v>
          </cell>
          <cell r="P1561">
            <v>1469.9928</v>
          </cell>
        </row>
        <row r="1562">
          <cell r="F1562">
            <v>1343607.5999999999</v>
          </cell>
          <cell r="K1562">
            <v>44.139976499999989</v>
          </cell>
          <cell r="P1562">
            <v>1470.3179000000002</v>
          </cell>
        </row>
        <row r="1563">
          <cell r="F1563">
            <v>446822.82999999996</v>
          </cell>
          <cell r="K1563">
            <v>41.245681637000011</v>
          </cell>
          <cell r="P1563">
            <v>1470.3178999999998</v>
          </cell>
        </row>
        <row r="1564">
          <cell r="F1564">
            <v>756984.86150000035</v>
          </cell>
          <cell r="K1564">
            <v>36.136438282000007</v>
          </cell>
          <cell r="P1564">
            <v>1860.9390999999996</v>
          </cell>
        </row>
        <row r="1565">
          <cell r="F1565">
            <v>184321.28</v>
          </cell>
          <cell r="K1565">
            <v>60.540479999999995</v>
          </cell>
          <cell r="P1565">
            <v>1469.9928</v>
          </cell>
        </row>
        <row r="1566">
          <cell r="F1566">
            <v>60187.789999999994</v>
          </cell>
          <cell r="K1566">
            <v>20.909729999999996</v>
          </cell>
          <cell r="P1566">
            <v>1827.3560000000002</v>
          </cell>
        </row>
        <row r="1567">
          <cell r="F1567">
            <v>119159.25</v>
          </cell>
          <cell r="K1567">
            <v>31.044809999999995</v>
          </cell>
          <cell r="P1567">
            <v>1470.3178999999998</v>
          </cell>
        </row>
        <row r="1568">
          <cell r="F1568">
            <v>687711.84000000008</v>
          </cell>
          <cell r="K1568">
            <v>21.839287385999992</v>
          </cell>
          <cell r="P1568">
            <v>1804.661699999999</v>
          </cell>
        </row>
        <row r="1569">
          <cell r="F1569">
            <v>1167943.02</v>
          </cell>
          <cell r="K1569">
            <v>32.993683279000024</v>
          </cell>
          <cell r="P1569">
            <v>1479.1810999999998</v>
          </cell>
        </row>
        <row r="1570">
          <cell r="F1570">
            <v>42258.479999999996</v>
          </cell>
          <cell r="K1570">
            <v>14.011474</v>
          </cell>
          <cell r="P1570">
            <v>1601.7264</v>
          </cell>
        </row>
        <row r="1571">
          <cell r="F1571">
            <v>163373.94</v>
          </cell>
          <cell r="K1571">
            <v>53.946289999999998</v>
          </cell>
          <cell r="P1571">
            <v>1470.3178999999998</v>
          </cell>
        </row>
        <row r="1572">
          <cell r="F1572">
            <v>381219.0400000001</v>
          </cell>
          <cell r="K1572">
            <v>11.678047250000001</v>
          </cell>
          <cell r="P1572">
            <v>1745.8488</v>
          </cell>
        </row>
        <row r="1573">
          <cell r="F1573">
            <v>989353.34000000067</v>
          </cell>
          <cell r="K1573">
            <v>42.179730846999973</v>
          </cell>
          <cell r="P1573">
            <v>2416.9518000000021</v>
          </cell>
        </row>
        <row r="1574">
          <cell r="F1574">
            <v>696769.44000000006</v>
          </cell>
          <cell r="K1574">
            <v>32.791369000000003</v>
          </cell>
          <cell r="P1574">
            <v>1634.1597000000008</v>
          </cell>
        </row>
        <row r="1575">
          <cell r="F1575">
            <v>248820</v>
          </cell>
          <cell r="K1575">
            <v>62.399999999999991</v>
          </cell>
          <cell r="P1575">
            <v>1471.8719000000001</v>
          </cell>
        </row>
        <row r="1576">
          <cell r="F1576">
            <v>248820</v>
          </cell>
          <cell r="K1576">
            <v>62.4</v>
          </cell>
          <cell r="P1576">
            <v>1471.8719000000001</v>
          </cell>
        </row>
        <row r="1577">
          <cell r="F1577">
            <v>248820</v>
          </cell>
          <cell r="K1577">
            <v>62.4</v>
          </cell>
          <cell r="P1577">
            <v>1471.8719000000001</v>
          </cell>
        </row>
        <row r="1578">
          <cell r="F1578">
            <v>989033.03999999969</v>
          </cell>
          <cell r="K1578">
            <v>41.522929382999955</v>
          </cell>
          <cell r="P1578">
            <v>2263.9239000000002</v>
          </cell>
        </row>
        <row r="1579">
          <cell r="F1579">
            <v>248820</v>
          </cell>
          <cell r="K1579">
            <v>62.4</v>
          </cell>
          <cell r="P1579">
            <v>1505.3320000000003</v>
          </cell>
        </row>
        <row r="1580">
          <cell r="F1580">
            <v>97673.31</v>
          </cell>
          <cell r="K1580">
            <v>18.056417250000003</v>
          </cell>
          <cell r="P1580">
            <v>1901.4792000000004</v>
          </cell>
        </row>
        <row r="1581">
          <cell r="F1581">
            <v>169048.24</v>
          </cell>
          <cell r="K1581">
            <v>58.264785000000003</v>
          </cell>
          <cell r="P1581">
            <v>1502.0706</v>
          </cell>
        </row>
        <row r="1582">
          <cell r="F1582">
            <v>2135325.2384000015</v>
          </cell>
          <cell r="K1582">
            <v>45.927850999019931</v>
          </cell>
          <cell r="P1582">
            <v>2543.0025999999966</v>
          </cell>
        </row>
        <row r="1583">
          <cell r="F1583">
            <v>424850.08</v>
          </cell>
          <cell r="K1583">
            <v>39.824641004</v>
          </cell>
          <cell r="P1583">
            <v>2008.6066000000003</v>
          </cell>
        </row>
        <row r="1584">
          <cell r="F1584">
            <v>248820</v>
          </cell>
          <cell r="K1584">
            <v>62.4</v>
          </cell>
          <cell r="P1584">
            <v>1670.0091000000002</v>
          </cell>
        </row>
        <row r="1585">
          <cell r="F1585">
            <v>248820</v>
          </cell>
          <cell r="K1585">
            <v>62.4</v>
          </cell>
          <cell r="P1585">
            <v>1471.8719000000001</v>
          </cell>
        </row>
        <row r="1586">
          <cell r="F1586">
            <v>248820</v>
          </cell>
          <cell r="K1586">
            <v>62.4</v>
          </cell>
          <cell r="P1586">
            <v>1670.0091</v>
          </cell>
        </row>
        <row r="1587">
          <cell r="F1587">
            <v>70911.360000000001</v>
          </cell>
          <cell r="K1587">
            <v>55.036800000000007</v>
          </cell>
          <cell r="P1587">
            <v>1471.7066000000002</v>
          </cell>
        </row>
        <row r="1588">
          <cell r="F1588">
            <v>184321.28</v>
          </cell>
          <cell r="K1588">
            <v>60.540479999999995</v>
          </cell>
          <cell r="P1588">
            <v>1563.2308</v>
          </cell>
        </row>
        <row r="1589">
          <cell r="F1589">
            <v>82996.980000000069</v>
          </cell>
          <cell r="K1589">
            <v>50.677700000000044</v>
          </cell>
          <cell r="P1589">
            <v>1471.8719000000006</v>
          </cell>
        </row>
        <row r="1590">
          <cell r="F1590">
            <v>86531.609999999986</v>
          </cell>
          <cell r="K1590">
            <v>55.036800000000007</v>
          </cell>
          <cell r="P1590">
            <v>1479.1200000000003</v>
          </cell>
        </row>
        <row r="1591">
          <cell r="F1591">
            <v>184321.28</v>
          </cell>
          <cell r="K1591">
            <v>60.540479999999995</v>
          </cell>
          <cell r="P1591">
            <v>1502.0706</v>
          </cell>
        </row>
        <row r="1592">
          <cell r="F1592">
            <v>90690.01999999999</v>
          </cell>
          <cell r="K1592">
            <v>55.036799999999999</v>
          </cell>
          <cell r="P1592">
            <v>1471.7066000000007</v>
          </cell>
        </row>
        <row r="1593">
          <cell r="F1593">
            <v>703024.19000000006</v>
          </cell>
          <cell r="K1593">
            <v>46.816938034000003</v>
          </cell>
          <cell r="P1593">
            <v>1610.9528000000009</v>
          </cell>
        </row>
        <row r="1594">
          <cell r="F1594">
            <v>89784.87000000001</v>
          </cell>
          <cell r="K1594">
            <v>55.036800000000007</v>
          </cell>
          <cell r="P1594">
            <v>1670.0091000000004</v>
          </cell>
        </row>
        <row r="1595">
          <cell r="F1595">
            <v>84534.82</v>
          </cell>
          <cell r="K1595">
            <v>51.597000000000008</v>
          </cell>
          <cell r="P1595">
            <v>1563.2307999999996</v>
          </cell>
        </row>
        <row r="1596">
          <cell r="F1596">
            <v>77315.959999999992</v>
          </cell>
          <cell r="K1596">
            <v>55.036799999999999</v>
          </cell>
          <cell r="P1596">
            <v>1563.2307999999998</v>
          </cell>
        </row>
        <row r="1597">
          <cell r="F1597">
            <v>248820</v>
          </cell>
          <cell r="K1597">
            <v>62.4</v>
          </cell>
          <cell r="P1597">
            <v>1593.8372000000004</v>
          </cell>
        </row>
        <row r="1598">
          <cell r="F1598">
            <v>178278.12999999998</v>
          </cell>
          <cell r="K1598">
            <v>52.868392000000014</v>
          </cell>
          <cell r="P1598">
            <v>1563.2308000000005</v>
          </cell>
        </row>
        <row r="1599">
          <cell r="F1599">
            <v>238475.07</v>
          </cell>
          <cell r="K1599">
            <v>46.693289</v>
          </cell>
          <cell r="P1599">
            <v>1562.9857000000002</v>
          </cell>
        </row>
        <row r="1600">
          <cell r="F1600">
            <v>248820</v>
          </cell>
          <cell r="K1600">
            <v>62.4</v>
          </cell>
          <cell r="P1600">
            <v>1706.9161000000004</v>
          </cell>
        </row>
        <row r="1601">
          <cell r="P1601">
            <v>1562.9856999999995</v>
          </cell>
        </row>
        <row r="1602">
          <cell r="P1602">
            <v>1532.5593999999999</v>
          </cell>
        </row>
        <row r="1603">
          <cell r="P1603">
            <v>2049.7479999999996</v>
          </cell>
        </row>
        <row r="1604">
          <cell r="P1604">
            <v>1561.5316000000005</v>
          </cell>
        </row>
        <row r="1605">
          <cell r="P1605">
            <v>1562.9857000000002</v>
          </cell>
        </row>
        <row r="1606">
          <cell r="P1606">
            <v>1471.7066000000002</v>
          </cell>
        </row>
        <row r="1607">
          <cell r="P1607">
            <v>1509.6823999999999</v>
          </cell>
        </row>
        <row r="1608">
          <cell r="P1608">
            <v>1737.5998000000002</v>
          </cell>
        </row>
        <row r="1609">
          <cell r="P1609">
            <v>1591.6536000000001</v>
          </cell>
        </row>
        <row r="1610">
          <cell r="P1610">
            <v>2091.7765000000004</v>
          </cell>
        </row>
        <row r="1611">
          <cell r="P1611">
            <v>1669.1410000000001</v>
          </cell>
        </row>
        <row r="1612">
          <cell r="P1612">
            <v>1502.1331</v>
          </cell>
        </row>
        <row r="1613">
          <cell r="P1613">
            <v>1669.1409999999996</v>
          </cell>
        </row>
        <row r="1614">
          <cell r="P1614">
            <v>1829.3398999999999</v>
          </cell>
        </row>
        <row r="1615">
          <cell r="P1615">
            <v>2081.8305000000005</v>
          </cell>
        </row>
        <row r="1616">
          <cell r="P1616">
            <v>1658.2520999999997</v>
          </cell>
        </row>
        <row r="1617">
          <cell r="P1617">
            <v>1471.367</v>
          </cell>
        </row>
        <row r="1618">
          <cell r="P1618">
            <v>1562.6472999999996</v>
          </cell>
        </row>
        <row r="1619">
          <cell r="P1619">
            <v>1471.3669999999997</v>
          </cell>
        </row>
        <row r="1620">
          <cell r="P1620">
            <v>1471.3669999999997</v>
          </cell>
        </row>
        <row r="1621">
          <cell r="P1621">
            <v>1471.3669999999997</v>
          </cell>
        </row>
        <row r="1622">
          <cell r="P1622">
            <v>1562.6473000000001</v>
          </cell>
        </row>
        <row r="1623">
          <cell r="P1623">
            <v>1471.367</v>
          </cell>
        </row>
        <row r="1624">
          <cell r="P1624">
            <v>1684.3622</v>
          </cell>
        </row>
        <row r="1625">
          <cell r="P1625">
            <v>1562.6473000000003</v>
          </cell>
        </row>
        <row r="1626">
          <cell r="P1626">
            <v>1471.3669999999997</v>
          </cell>
        </row>
        <row r="1627">
          <cell r="P1627">
            <v>1570.0409000000002</v>
          </cell>
        </row>
        <row r="1628">
          <cell r="P1628">
            <v>1785.0936999999999</v>
          </cell>
        </row>
        <row r="1629">
          <cell r="P1629">
            <v>1561.2396000000003</v>
          </cell>
        </row>
        <row r="1630">
          <cell r="P1630">
            <v>1563.3041000000003</v>
          </cell>
        </row>
        <row r="1631">
          <cell r="P1631">
            <v>1718.2085000000006</v>
          </cell>
        </row>
        <row r="1632">
          <cell r="P1632">
            <v>1471.3670000000002</v>
          </cell>
        </row>
        <row r="1633">
          <cell r="P1633">
            <v>1471.3670000000006</v>
          </cell>
        </row>
        <row r="1634">
          <cell r="P1634">
            <v>1469.9785000000002</v>
          </cell>
        </row>
        <row r="1635">
          <cell r="P1635">
            <v>2095.0160000000001</v>
          </cell>
        </row>
        <row r="1636">
          <cell r="P1636">
            <v>1471.3669999999997</v>
          </cell>
        </row>
        <row r="1637">
          <cell r="P1637">
            <v>1708.7624000000005</v>
          </cell>
        </row>
        <row r="1638">
          <cell r="P1638">
            <v>1419.9784999999997</v>
          </cell>
        </row>
        <row r="1639">
          <cell r="P1639">
            <v>1471.367</v>
          </cell>
        </row>
        <row r="1640">
          <cell r="P1640">
            <v>1628.2564</v>
          </cell>
        </row>
        <row r="1641">
          <cell r="P1641">
            <v>1471.9662999999996</v>
          </cell>
        </row>
        <row r="1642">
          <cell r="P1642">
            <v>1685.7094999999999</v>
          </cell>
        </row>
        <row r="1643">
          <cell r="P1643">
            <v>1709.3113000000005</v>
          </cell>
        </row>
        <row r="1644">
          <cell r="P1644">
            <v>1694.3688999999997</v>
          </cell>
        </row>
        <row r="1645">
          <cell r="P1645">
            <v>1469.7263</v>
          </cell>
        </row>
        <row r="1646">
          <cell r="P1646">
            <v>1469.6375999999998</v>
          </cell>
        </row>
        <row r="1647">
          <cell r="P1647">
            <v>1469.6376000000002</v>
          </cell>
        </row>
        <row r="1648">
          <cell r="P1648">
            <v>1499.6170000000002</v>
          </cell>
        </row>
        <row r="1649">
          <cell r="P1649">
            <v>1419.6375999999996</v>
          </cell>
        </row>
        <row r="1650">
          <cell r="P1650">
            <v>1733.0293000000004</v>
          </cell>
        </row>
        <row r="1651">
          <cell r="P1651">
            <v>1667.3736000000001</v>
          </cell>
        </row>
        <row r="1652">
          <cell r="P1652">
            <v>1466.2458000000001</v>
          </cell>
        </row>
        <row r="1653">
          <cell r="P1653">
            <v>1614.0225</v>
          </cell>
        </row>
        <row r="1654">
          <cell r="P1654">
            <v>1465.6208999999997</v>
          </cell>
        </row>
        <row r="1655">
          <cell r="P1655">
            <v>1799.5015999999996</v>
          </cell>
        </row>
        <row r="1656">
          <cell r="P1656">
            <v>1966.9457000000009</v>
          </cell>
        </row>
        <row r="1657">
          <cell r="P1657">
            <v>1902.1563000000006</v>
          </cell>
        </row>
        <row r="1658">
          <cell r="P1658">
            <v>1636.1970020000008</v>
          </cell>
        </row>
        <row r="1659">
          <cell r="P1659">
            <v>1680.2087019999999</v>
          </cell>
        </row>
        <row r="1660">
          <cell r="P1660">
            <v>1615.871903</v>
          </cell>
        </row>
        <row r="1661">
          <cell r="P1661">
            <v>1756.2775060000004</v>
          </cell>
        </row>
        <row r="1662">
          <cell r="P1662">
            <v>1976.1304030000013</v>
          </cell>
        </row>
        <row r="1663">
          <cell r="P1663">
            <v>1653.263206000001</v>
          </cell>
        </row>
        <row r="1664">
          <cell r="P1664">
            <v>2150.6435060000017</v>
          </cell>
        </row>
        <row r="1665">
          <cell r="P1665">
            <v>1841.1600940000001</v>
          </cell>
        </row>
        <row r="1666">
          <cell r="P1666">
            <v>1559.9748059999999</v>
          </cell>
        </row>
        <row r="1667">
          <cell r="P1667">
            <v>1634.3529939999996</v>
          </cell>
        </row>
        <row r="1668">
          <cell r="P1668">
            <v>1812.9760730000012</v>
          </cell>
        </row>
        <row r="1669">
          <cell r="P1669">
            <v>1971.4098970000002</v>
          </cell>
        </row>
        <row r="1670">
          <cell r="P1670">
            <v>1809.3818899999999</v>
          </cell>
        </row>
        <row r="1671">
          <cell r="P1671">
            <v>1508.9839870000005</v>
          </cell>
        </row>
        <row r="1672">
          <cell r="P1672">
            <v>1616.723287</v>
          </cell>
        </row>
        <row r="1673">
          <cell r="P1673">
            <v>1659.2893900000004</v>
          </cell>
        </row>
        <row r="1674">
          <cell r="P1674">
            <v>1590.457373</v>
          </cell>
        </row>
        <row r="1675">
          <cell r="P1675">
            <v>1813.6103970000001</v>
          </cell>
        </row>
        <row r="1676">
          <cell r="P1676">
            <v>1612.2792970000003</v>
          </cell>
        </row>
        <row r="1677">
          <cell r="P1677">
            <v>1813.7068969999998</v>
          </cell>
        </row>
        <row r="1678">
          <cell r="P1678">
            <v>1827.3977969999999</v>
          </cell>
        </row>
        <row r="1679">
          <cell r="P1679">
            <v>1974.3416190000003</v>
          </cell>
        </row>
        <row r="1680">
          <cell r="P1680">
            <v>1849.6096059999995</v>
          </cell>
        </row>
        <row r="1681">
          <cell r="P1681">
            <v>1756.4583110000003</v>
          </cell>
        </row>
        <row r="1682">
          <cell r="P1682">
            <v>1746.3867059999995</v>
          </cell>
        </row>
        <row r="1683">
          <cell r="P1683">
            <v>1735.176778</v>
          </cell>
        </row>
        <row r="1684">
          <cell r="P1684">
            <v>2261.9935559999985</v>
          </cell>
        </row>
        <row r="1685">
          <cell r="P1685">
            <v>2081.6032819999996</v>
          </cell>
        </row>
        <row r="1686">
          <cell r="P1686">
            <v>1722.8007540000001</v>
          </cell>
        </row>
        <row r="1687">
          <cell r="P1687">
            <v>1590.0784190000002</v>
          </cell>
        </row>
        <row r="1688">
          <cell r="P1688">
            <v>1769.566178</v>
          </cell>
        </row>
        <row r="1689">
          <cell r="P1689">
            <v>1572.6506560000014</v>
          </cell>
        </row>
        <row r="1690">
          <cell r="P1690">
            <v>1499.5338919999997</v>
          </cell>
        </row>
        <row r="1691">
          <cell r="P1691">
            <v>1646.8319919999999</v>
          </cell>
        </row>
        <row r="1692">
          <cell r="P1692">
            <v>1916.6410559999999</v>
          </cell>
        </row>
        <row r="1693">
          <cell r="P1693">
            <v>1492.8282560000002</v>
          </cell>
        </row>
        <row r="1694">
          <cell r="P1694">
            <v>1673.802856</v>
          </cell>
        </row>
        <row r="1695">
          <cell r="P1695">
            <v>1499.3957920000012</v>
          </cell>
        </row>
        <row r="1696">
          <cell r="P1696">
            <v>1781.2896919999998</v>
          </cell>
        </row>
        <row r="1697">
          <cell r="P1697">
            <v>1998.702012</v>
          </cell>
        </row>
        <row r="1698">
          <cell r="P1698">
            <v>1594.3259119999996</v>
          </cell>
        </row>
        <row r="1699">
          <cell r="P1699">
            <v>1637.1633080000001</v>
          </cell>
        </row>
        <row r="1700">
          <cell r="P1700">
            <v>1578.6316820000002</v>
          </cell>
        </row>
        <row r="1701">
          <cell r="P1701">
            <v>2120.3589819999997</v>
          </cell>
        </row>
        <row r="1702">
          <cell r="P1702">
            <v>1619.1336919999999</v>
          </cell>
        </row>
        <row r="1703">
          <cell r="P1703">
            <v>1864.4410919999998</v>
          </cell>
        </row>
        <row r="1704">
          <cell r="P1704">
            <v>1482.0870919999995</v>
          </cell>
        </row>
        <row r="1705">
          <cell r="P1705">
            <v>1722.693438</v>
          </cell>
        </row>
        <row r="1706">
          <cell r="P1706">
            <v>1997.2026919999998</v>
          </cell>
        </row>
        <row r="1707">
          <cell r="P1707">
            <v>1750.5799379999999</v>
          </cell>
        </row>
        <row r="1708">
          <cell r="P1708">
            <v>1800.5605960000007</v>
          </cell>
        </row>
        <row r="1709">
          <cell r="P1709">
            <v>1575.336886</v>
          </cell>
        </row>
        <row r="1710">
          <cell r="P1710">
            <v>1593.5660859999998</v>
          </cell>
        </row>
        <row r="1711">
          <cell r="P1711">
            <v>1721.0611960000012</v>
          </cell>
        </row>
        <row r="1712">
          <cell r="P1712">
            <v>1468.8739700000003</v>
          </cell>
        </row>
        <row r="1713">
          <cell r="P1713">
            <v>1735.5917700000002</v>
          </cell>
        </row>
        <row r="1714">
          <cell r="P1714">
            <v>1468.8739700000003</v>
          </cell>
        </row>
        <row r="1715">
          <cell r="P1715">
            <v>1621.0378700000003</v>
          </cell>
        </row>
        <row r="1716">
          <cell r="P1716">
            <v>1669.8451850000006</v>
          </cell>
        </row>
        <row r="1717">
          <cell r="P1717">
            <v>1683.0175549999988</v>
          </cell>
        </row>
        <row r="1718">
          <cell r="P1718">
            <v>1696.526145</v>
          </cell>
        </row>
        <row r="1719">
          <cell r="P1719">
            <v>1542.1469550000002</v>
          </cell>
        </row>
        <row r="1720">
          <cell r="P1720">
            <v>1560.2732350000006</v>
          </cell>
        </row>
        <row r="1721">
          <cell r="P1721">
            <v>1561.1450549999997</v>
          </cell>
        </row>
        <row r="1722">
          <cell r="P1722">
            <v>1747.457845000002</v>
          </cell>
        </row>
        <row r="1723">
          <cell r="P1723">
            <v>1669.9225150000009</v>
          </cell>
        </row>
        <row r="1724">
          <cell r="P1724">
            <v>1638.2823349999992</v>
          </cell>
        </row>
        <row r="1725">
          <cell r="P1725">
            <v>1785.3602350000006</v>
          </cell>
        </row>
        <row r="1726">
          <cell r="P1726">
            <v>1590.3811599999999</v>
          </cell>
        </row>
        <row r="1727">
          <cell r="P1727">
            <v>1482.3687600000001</v>
          </cell>
        </row>
        <row r="1728">
          <cell r="P1728">
            <v>1590.2880650000002</v>
          </cell>
        </row>
        <row r="1729">
          <cell r="P1729">
            <v>1590.3811600000004</v>
          </cell>
        </row>
        <row r="1730">
          <cell r="P1730">
            <v>1746.9902650000001</v>
          </cell>
        </row>
        <row r="1731">
          <cell r="P1731">
            <v>1488.1022649999998</v>
          </cell>
        </row>
        <row r="1732">
          <cell r="P1732">
            <v>1893.2899599999998</v>
          </cell>
        </row>
        <row r="1733">
          <cell r="P1733">
            <v>1645.61933</v>
          </cell>
        </row>
        <row r="1734">
          <cell r="P1734">
            <v>1924.9534299999998</v>
          </cell>
        </row>
        <row r="1735">
          <cell r="P1735">
            <v>1858.3964300000011</v>
          </cell>
        </row>
        <row r="1736">
          <cell r="P1736">
            <v>1584.81953</v>
          </cell>
        </row>
        <row r="1737">
          <cell r="P1737">
            <v>1563.0090599999999</v>
          </cell>
        </row>
        <row r="1738">
          <cell r="P1738">
            <v>1483.0089599999999</v>
          </cell>
        </row>
        <row r="1739">
          <cell r="P1739">
            <v>2027.918899999999</v>
          </cell>
        </row>
        <row r="1740">
          <cell r="P1740">
            <v>1618.4254250000017</v>
          </cell>
        </row>
        <row r="1741">
          <cell r="P1741">
            <v>1630.3439999999991</v>
          </cell>
        </row>
        <row r="1742">
          <cell r="P1742">
            <v>1732.4010249999992</v>
          </cell>
        </row>
        <row r="1743">
          <cell r="P1743">
            <v>1564.3567</v>
          </cell>
        </row>
        <row r="1744">
          <cell r="P1744">
            <v>1491.337025</v>
          </cell>
        </row>
        <row r="1745">
          <cell r="P1745">
            <v>1839.6612000000002</v>
          </cell>
        </row>
        <row r="1746">
          <cell r="P1746">
            <v>1805.9553250000001</v>
          </cell>
        </row>
        <row r="1747">
          <cell r="P1747">
            <v>1863.0058249999993</v>
          </cell>
        </row>
        <row r="1748">
          <cell r="P1748">
            <v>1752.3965250000015</v>
          </cell>
        </row>
        <row r="1749">
          <cell r="P1749">
            <v>1725.0142599999995</v>
          </cell>
        </row>
        <row r="1750">
          <cell r="P1750">
            <v>1782.8126599999991</v>
          </cell>
        </row>
        <row r="1751">
          <cell r="P1751">
            <v>1565.5450200000002</v>
          </cell>
        </row>
        <row r="1752">
          <cell r="P1752">
            <v>1692.1148599999999</v>
          </cell>
        </row>
        <row r="1753">
          <cell r="P1753">
            <v>1799.5653600000003</v>
          </cell>
        </row>
        <row r="1754">
          <cell r="P1754">
            <v>1761.2010200000009</v>
          </cell>
        </row>
        <row r="1755">
          <cell r="P1755">
            <v>1960.9891700000005</v>
          </cell>
        </row>
        <row r="1756">
          <cell r="P1756">
            <v>2134.5647599999998</v>
          </cell>
        </row>
        <row r="1757">
          <cell r="P1757">
            <v>2127.2875600000007</v>
          </cell>
        </row>
        <row r="1758">
          <cell r="P1758">
            <v>1873.2117300000016</v>
          </cell>
        </row>
        <row r="1759">
          <cell r="P1759">
            <v>1759.6731299999999</v>
          </cell>
        </row>
        <row r="1760">
          <cell r="P1760">
            <v>1528.40373</v>
          </cell>
        </row>
        <row r="1761">
          <cell r="P1761">
            <v>1855.6960300000003</v>
          </cell>
        </row>
        <row r="1762">
          <cell r="P1762">
            <v>1652.73416</v>
          </cell>
        </row>
        <row r="1763">
          <cell r="P1763">
            <v>1565.5730600000002</v>
          </cell>
        </row>
        <row r="1764">
          <cell r="P1764">
            <v>1907.0868050000008</v>
          </cell>
        </row>
        <row r="1765">
          <cell r="P1765">
            <v>1591.8453049999991</v>
          </cell>
        </row>
        <row r="1766">
          <cell r="P1766">
            <v>1565.5729600000004</v>
          </cell>
        </row>
        <row r="1767">
          <cell r="P1767">
            <v>2029.2184149999998</v>
          </cell>
        </row>
        <row r="1768">
          <cell r="P1768">
            <v>1566.706715</v>
          </cell>
        </row>
        <row r="1769">
          <cell r="P1769">
            <v>1486.706715</v>
          </cell>
        </row>
        <row r="1770">
          <cell r="P1770">
            <v>1595.9860849999991</v>
          </cell>
        </row>
        <row r="1771">
          <cell r="P1771">
            <v>1890.0768850000006</v>
          </cell>
        </row>
        <row r="1772">
          <cell r="P1772">
            <v>1744.4269849999996</v>
          </cell>
        </row>
        <row r="1773">
          <cell r="P1773">
            <v>1821.5679850000006</v>
          </cell>
        </row>
        <row r="1774">
          <cell r="P1774">
            <v>1783.9522700000005</v>
          </cell>
        </row>
        <row r="1775">
          <cell r="P1775">
            <v>1776.2230900000002</v>
          </cell>
        </row>
        <row r="1776">
          <cell r="P1776">
            <v>1463.71749</v>
          </cell>
        </row>
        <row r="1777">
          <cell r="P1777">
            <v>1676.8409899999999</v>
          </cell>
        </row>
        <row r="1778">
          <cell r="P1778">
            <v>1464.0088900000001</v>
          </cell>
        </row>
        <row r="1779">
          <cell r="P1779">
            <v>1695.5294899999994</v>
          </cell>
        </row>
        <row r="1780">
          <cell r="P1780">
            <v>1765.0287699999997</v>
          </cell>
        </row>
        <row r="1781">
          <cell r="P1781">
            <v>1561.2901899999997</v>
          </cell>
        </row>
        <row r="1782">
          <cell r="P1782">
            <v>1464.0088900000001</v>
          </cell>
        </row>
        <row r="1783">
          <cell r="P1783">
            <v>1836.6884900000014</v>
          </cell>
        </row>
        <row r="1784">
          <cell r="P1784">
            <v>1695.7393899999997</v>
          </cell>
        </row>
        <row r="1785">
          <cell r="P1785">
            <v>1592.396269999999</v>
          </cell>
        </row>
        <row r="1786">
          <cell r="P1786">
            <v>1730.1912249999987</v>
          </cell>
        </row>
        <row r="1787">
          <cell r="P1787">
            <v>1817.6119349999988</v>
          </cell>
        </row>
        <row r="1788">
          <cell r="P1788">
            <v>1964.2010749999979</v>
          </cell>
        </row>
        <row r="1789">
          <cell r="P1789">
            <v>1768.3921750000006</v>
          </cell>
        </row>
        <row r="1790">
          <cell r="P1790">
            <v>2052.9871500000004</v>
          </cell>
        </row>
        <row r="1791">
          <cell r="P1791">
            <v>1686.2383750000006</v>
          </cell>
        </row>
        <row r="1792">
          <cell r="P1792">
            <v>1757.0250749999998</v>
          </cell>
        </row>
        <row r="1793">
          <cell r="P1793">
            <v>1732.4815900000001</v>
          </cell>
        </row>
        <row r="1794">
          <cell r="P1794">
            <v>1487.9395899999984</v>
          </cell>
        </row>
        <row r="1795">
          <cell r="P1795">
            <v>1647.5582899999997</v>
          </cell>
        </row>
        <row r="1796">
          <cell r="P1796">
            <v>1587.7529899999997</v>
          </cell>
        </row>
        <row r="1797">
          <cell r="P1797">
            <v>1658.3257649999996</v>
          </cell>
        </row>
        <row r="1798">
          <cell r="P1798">
            <v>1518.3805649999997</v>
          </cell>
        </row>
        <row r="1799">
          <cell r="P1799">
            <v>1941.59619</v>
          </cell>
        </row>
        <row r="1800">
          <cell r="P1800">
            <v>1757.7696900000001</v>
          </cell>
        </row>
        <row r="1801">
          <cell r="P1801">
            <v>1637.5527650000001</v>
          </cell>
        </row>
        <row r="1802">
          <cell r="P1802">
            <v>1494.9747650000002</v>
          </cell>
        </row>
        <row r="1803">
          <cell r="P1803">
            <v>1611.6242650000002</v>
          </cell>
        </row>
        <row r="1804">
          <cell r="P1804">
            <v>1477.2311550000002</v>
          </cell>
        </row>
        <row r="1805">
          <cell r="P1805">
            <v>1610.7084550000002</v>
          </cell>
        </row>
        <row r="1806">
          <cell r="P1806">
            <v>1808.0220750000001</v>
          </cell>
        </row>
        <row r="1807">
          <cell r="P1807">
            <v>1785.2594549999992</v>
          </cell>
        </row>
        <row r="1808">
          <cell r="P1808">
            <v>1560.0345650000002</v>
          </cell>
        </row>
        <row r="1809">
          <cell r="P1809">
            <v>1589.979585</v>
          </cell>
        </row>
        <row r="1810">
          <cell r="P1810">
            <v>1778.794175</v>
          </cell>
        </row>
        <row r="1811">
          <cell r="P1811">
            <v>2125.375955</v>
          </cell>
        </row>
        <row r="1812">
          <cell r="P1812">
            <v>1667.3024750000004</v>
          </cell>
        </row>
        <row r="1813">
          <cell r="P1813">
            <v>1730.2272200000011</v>
          </cell>
        </row>
        <row r="1814">
          <cell r="P1814">
            <v>1752.1540200000004</v>
          </cell>
        </row>
        <row r="1815">
          <cell r="P1815">
            <v>1675.42482</v>
          </cell>
        </row>
        <row r="1816">
          <cell r="P1816">
            <v>1683.3450800000001</v>
          </cell>
        </row>
        <row r="1817">
          <cell r="P1817">
            <v>1693.6506999999995</v>
          </cell>
        </row>
        <row r="1818">
          <cell r="P1818">
            <v>1802.8120950000009</v>
          </cell>
        </row>
        <row r="1819">
          <cell r="P1819">
            <v>1845.8512950000008</v>
          </cell>
        </row>
        <row r="1820">
          <cell r="P1820">
            <v>1734.9019049999993</v>
          </cell>
        </row>
        <row r="1821">
          <cell r="P1821">
            <v>1821.1058000000014</v>
          </cell>
        </row>
        <row r="1822">
          <cell r="P1822">
            <v>1708.9356050000001</v>
          </cell>
        </row>
        <row r="1823">
          <cell r="P1823">
            <v>1557.159195</v>
          </cell>
        </row>
        <row r="1824">
          <cell r="P1824">
            <v>1734.7538149999993</v>
          </cell>
        </row>
        <row r="1825">
          <cell r="P1825">
            <v>1698.8232050000008</v>
          </cell>
        </row>
        <row r="1826">
          <cell r="P1826">
            <v>1474.4824150000006</v>
          </cell>
        </row>
        <row r="1827">
          <cell r="P1827">
            <v>1554.4825150000008</v>
          </cell>
        </row>
        <row r="1828">
          <cell r="P1828">
            <v>1554.4823150000004</v>
          </cell>
        </row>
        <row r="1829">
          <cell r="P1829">
            <v>1474.4824149999999</v>
          </cell>
        </row>
        <row r="1830">
          <cell r="P1830">
            <v>1567.8525050000001</v>
          </cell>
        </row>
        <row r="1831">
          <cell r="P1831">
            <v>1875.9263050000004</v>
          </cell>
        </row>
        <row r="1832">
          <cell r="P1832">
            <v>1616.7549700000004</v>
          </cell>
        </row>
        <row r="1833">
          <cell r="P1833">
            <v>2048.6356350000001</v>
          </cell>
        </row>
        <row r="1834">
          <cell r="P1834">
            <v>1552.167934999999</v>
          </cell>
        </row>
        <row r="1835">
          <cell r="P1835">
            <v>1842.2206650000001</v>
          </cell>
        </row>
        <row r="1836">
          <cell r="P1836">
            <v>1973.3183299999998</v>
          </cell>
        </row>
        <row r="1837">
          <cell r="P1837">
            <v>1767.8097650000004</v>
          </cell>
        </row>
        <row r="1838">
          <cell r="P1838">
            <v>1786.2072650000005</v>
          </cell>
        </row>
        <row r="1839">
          <cell r="P1839">
            <v>1760.2208300000004</v>
          </cell>
        </row>
        <row r="1840">
          <cell r="P1840">
            <v>1604.7502399999992</v>
          </cell>
        </row>
        <row r="1841">
          <cell r="P1841">
            <v>1469.9462400000002</v>
          </cell>
        </row>
        <row r="1842">
          <cell r="P1842">
            <v>1811.6330250000008</v>
          </cell>
        </row>
        <row r="1843">
          <cell r="P1843">
            <v>2018.0361250000037</v>
          </cell>
        </row>
        <row r="1844">
          <cell r="P1844">
            <v>1671.0489100000007</v>
          </cell>
        </row>
        <row r="1845">
          <cell r="P1845">
            <v>1545.2748250000006</v>
          </cell>
        </row>
        <row r="1846">
          <cell r="P1846">
            <v>1701.8339350000008</v>
          </cell>
        </row>
        <row r="1847">
          <cell r="P1847">
            <v>1553.6707000000001</v>
          </cell>
        </row>
        <row r="1848">
          <cell r="P1848">
            <v>1861.7445</v>
          </cell>
        </row>
        <row r="1849">
          <cell r="P1849">
            <v>1869.6509050000011</v>
          </cell>
        </row>
        <row r="1850">
          <cell r="P1850">
            <v>1497.8447350000001</v>
          </cell>
        </row>
        <row r="1851">
          <cell r="P1851">
            <v>1625.9422350000002</v>
          </cell>
        </row>
        <row r="1852">
          <cell r="P1852">
            <v>1583.0496499999997</v>
          </cell>
        </row>
        <row r="1853">
          <cell r="P1853">
            <v>2222.883104999999</v>
          </cell>
        </row>
        <row r="1854">
          <cell r="P1854">
            <v>1543.9048050000004</v>
          </cell>
        </row>
        <row r="1855">
          <cell r="P1855">
            <v>1832.266734999999</v>
          </cell>
        </row>
        <row r="1856">
          <cell r="P1856">
            <v>1918.2283050000003</v>
          </cell>
        </row>
        <row r="1857">
          <cell r="P1857">
            <v>1533.2519350000002</v>
          </cell>
        </row>
        <row r="1858">
          <cell r="P1858">
            <v>2065.8927050000002</v>
          </cell>
        </row>
        <row r="1859">
          <cell r="P1859">
            <v>1501.5896050000001</v>
          </cell>
        </row>
        <row r="1860">
          <cell r="P1860">
            <v>1581.5896050000006</v>
          </cell>
        </row>
        <row r="1861">
          <cell r="P1861">
            <v>1781.6828399999997</v>
          </cell>
        </row>
        <row r="1862">
          <cell r="P1862">
            <v>1573.2004199999997</v>
          </cell>
        </row>
        <row r="1863">
          <cell r="P1863">
            <v>1965.1413100000002</v>
          </cell>
        </row>
        <row r="1864">
          <cell r="P1864">
            <v>1640.7841299999998</v>
          </cell>
        </row>
        <row r="1865">
          <cell r="P1865">
            <v>1693.7334749999998</v>
          </cell>
        </row>
        <row r="1866">
          <cell r="P1866">
            <v>1685.2491399999999</v>
          </cell>
        </row>
        <row r="1867">
          <cell r="P1867">
            <v>1688.5568450000003</v>
          </cell>
        </row>
        <row r="1868">
          <cell r="P1868">
            <v>1789.5839749999996</v>
          </cell>
        </row>
        <row r="1869">
          <cell r="P1869">
            <v>1783.1788800000013</v>
          </cell>
        </row>
        <row r="1870">
          <cell r="P1870">
            <v>1728.9547199999995</v>
          </cell>
        </row>
        <row r="1871">
          <cell r="P1871">
            <v>1869.7880849999999</v>
          </cell>
        </row>
        <row r="1872">
          <cell r="P1872">
            <v>1685.1311200000002</v>
          </cell>
        </row>
        <row r="1873">
          <cell r="P1873">
            <v>1766.1434400000003</v>
          </cell>
        </row>
        <row r="1874">
          <cell r="P1874">
            <v>1877.6562749999998</v>
          </cell>
        </row>
        <row r="1875">
          <cell r="P1875">
            <v>1607.0391749999985</v>
          </cell>
        </row>
        <row r="1876">
          <cell r="P1876">
            <v>1635.0477249999999</v>
          </cell>
        </row>
        <row r="1877">
          <cell r="P1877">
            <v>1570.480575</v>
          </cell>
        </row>
        <row r="1878">
          <cell r="P1878">
            <v>1730.4604949999994</v>
          </cell>
        </row>
        <row r="1879">
          <cell r="P1879">
            <v>1552.9577950000003</v>
          </cell>
        </row>
        <row r="1880">
          <cell r="P1880">
            <v>1605.863625</v>
          </cell>
        </row>
        <row r="1881">
          <cell r="P1881">
            <v>1949.8750900000005</v>
          </cell>
        </row>
        <row r="1882">
          <cell r="P1882">
            <v>1690.427895</v>
          </cell>
        </row>
        <row r="1883">
          <cell r="P1883">
            <v>1580.7362900000001</v>
          </cell>
        </row>
        <row r="1884">
          <cell r="P1884">
            <v>1566.3700900000001</v>
          </cell>
        </row>
        <row r="1885">
          <cell r="P1885">
            <v>1697.687915</v>
          </cell>
        </row>
        <row r="1886">
          <cell r="P1886">
            <v>1556.9453800000001</v>
          </cell>
        </row>
        <row r="1887">
          <cell r="P1887">
            <v>1724.2043800000001</v>
          </cell>
        </row>
        <row r="1888">
          <cell r="P1888">
            <v>1556.9453800000001</v>
          </cell>
        </row>
        <row r="1889">
          <cell r="P1889">
            <v>1592.0997800000005</v>
          </cell>
        </row>
        <row r="1890">
          <cell r="P1890">
            <v>1575.3915800000002</v>
          </cell>
        </row>
        <row r="1891">
          <cell r="P1891">
            <v>1589.0095449999999</v>
          </cell>
        </row>
        <row r="1892">
          <cell r="P1892">
            <v>1628.2587449999996</v>
          </cell>
        </row>
        <row r="1893">
          <cell r="P1893">
            <v>1845.9515199999996</v>
          </cell>
        </row>
        <row r="1894">
          <cell r="P1894">
            <v>1839.9463200000005</v>
          </cell>
        </row>
        <row r="1895">
          <cell r="P1895">
            <v>1518.49422</v>
          </cell>
        </row>
        <row r="1896">
          <cell r="P1896">
            <v>1438.4942200000003</v>
          </cell>
        </row>
        <row r="1897">
          <cell r="P1897">
            <v>1621.4641200000003</v>
          </cell>
        </row>
        <row r="1898">
          <cell r="P1898">
            <v>1613.3861549999995</v>
          </cell>
        </row>
        <row r="1899">
          <cell r="P1899">
            <v>1598.0697300000004</v>
          </cell>
        </row>
        <row r="1900">
          <cell r="P1900">
            <v>2073.0368300000009</v>
          </cell>
        </row>
        <row r="1901">
          <cell r="P1901">
            <v>1518.49422</v>
          </cell>
        </row>
        <row r="1902">
          <cell r="P1902">
            <v>2008.1374300000002</v>
          </cell>
        </row>
        <row r="1903">
          <cell r="P1903">
            <v>1631.9369549999999</v>
          </cell>
        </row>
        <row r="1904">
          <cell r="P1904">
            <v>1988.9384300000002</v>
          </cell>
        </row>
      </sheetData>
      <sheetData sheetId="7"/>
      <sheetData sheetId="8">
        <row r="7">
          <cell r="U7" t="str">
            <v>Хранение</v>
          </cell>
        </row>
        <row r="8">
          <cell r="U8">
            <v>0</v>
          </cell>
        </row>
        <row r="9">
          <cell r="U9">
            <v>31.662600000000001</v>
          </cell>
        </row>
        <row r="10">
          <cell r="U10">
            <v>31.662599999999994</v>
          </cell>
        </row>
        <row r="11">
          <cell r="U11">
            <v>31.662599999999998</v>
          </cell>
        </row>
        <row r="12">
          <cell r="U12">
            <v>85.593400000000003</v>
          </cell>
        </row>
        <row r="13">
          <cell r="U13">
            <v>172.22810000000001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53.892099999999999</v>
          </cell>
        </row>
        <row r="18">
          <cell r="U18">
            <v>0</v>
          </cell>
        </row>
        <row r="19">
          <cell r="U19">
            <v>206.05810000000008</v>
          </cell>
        </row>
        <row r="20">
          <cell r="U20">
            <v>77.668099999999995</v>
          </cell>
        </row>
        <row r="21">
          <cell r="U21">
            <v>206.05810000000002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71.327799999999982</v>
          </cell>
        </row>
        <row r="27">
          <cell r="U27">
            <v>0</v>
          </cell>
        </row>
        <row r="28">
          <cell r="U28">
            <v>47.551900000000003</v>
          </cell>
        </row>
        <row r="29">
          <cell r="U29">
            <v>285.31119999999999</v>
          </cell>
        </row>
        <row r="30">
          <cell r="U30">
            <v>38.041499999999985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170.03939999999994</v>
          </cell>
        </row>
        <row r="36">
          <cell r="U36">
            <v>145.74799999999996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12.784499999999998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73.510800000000017</v>
          </cell>
        </row>
        <row r="44">
          <cell r="U44">
            <v>0</v>
          </cell>
        </row>
        <row r="45">
          <cell r="U45">
            <v>88.9328</v>
          </cell>
        </row>
        <row r="46">
          <cell r="U46">
            <v>0</v>
          </cell>
        </row>
        <row r="47">
          <cell r="U47">
            <v>22.671899999999997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98.805800000000005</v>
          </cell>
        </row>
        <row r="51">
          <cell r="U51">
            <v>93.873499999999993</v>
          </cell>
        </row>
        <row r="52">
          <cell r="U52">
            <v>0</v>
          </cell>
        </row>
        <row r="53">
          <cell r="U53">
            <v>39.522300000000001</v>
          </cell>
        </row>
        <row r="54">
          <cell r="U54">
            <v>49.4071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72.457599999999999</v>
          </cell>
        </row>
        <row r="59">
          <cell r="U59">
            <v>0</v>
          </cell>
        </row>
        <row r="60">
          <cell r="U60">
            <v>32.6083</v>
          </cell>
        </row>
        <row r="61">
          <cell r="U61">
            <v>0</v>
          </cell>
        </row>
        <row r="62">
          <cell r="U62">
            <v>90.565700000000007</v>
          </cell>
        </row>
        <row r="63">
          <cell r="U63">
            <v>19.732500000000002</v>
          </cell>
        </row>
        <row r="64">
          <cell r="U64">
            <v>59.197499999999991</v>
          </cell>
        </row>
        <row r="65">
          <cell r="U65">
            <v>32.933</v>
          </cell>
        </row>
        <row r="66">
          <cell r="U66">
            <v>65.870500000000021</v>
          </cell>
        </row>
        <row r="67">
          <cell r="U67">
            <v>123.50719999999998</v>
          </cell>
        </row>
        <row r="68">
          <cell r="U68">
            <v>19.732499999999998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16.5642</v>
          </cell>
        </row>
        <row r="72">
          <cell r="U72">
            <v>39.51959999999999</v>
          </cell>
        </row>
        <row r="73">
          <cell r="U73">
            <v>29.8156</v>
          </cell>
        </row>
        <row r="74">
          <cell r="U74">
            <v>0</v>
          </cell>
        </row>
        <row r="75">
          <cell r="U75">
            <v>49.605600000000003</v>
          </cell>
        </row>
        <row r="76">
          <cell r="U76">
            <v>33.070399999999999</v>
          </cell>
        </row>
        <row r="77">
          <cell r="U77">
            <v>34.7239</v>
          </cell>
        </row>
        <row r="78">
          <cell r="U78">
            <v>0</v>
          </cell>
        </row>
        <row r="79">
          <cell r="U79">
            <v>9.9384999999999994</v>
          </cell>
        </row>
        <row r="80">
          <cell r="U80">
            <v>99.231300000000005</v>
          </cell>
        </row>
        <row r="81">
          <cell r="U81">
            <v>46.307900000000004</v>
          </cell>
        </row>
        <row r="82">
          <cell r="U82">
            <v>0</v>
          </cell>
        </row>
        <row r="83">
          <cell r="U83">
            <v>25.27</v>
          </cell>
        </row>
        <row r="84">
          <cell r="U84">
            <v>60.6479</v>
          </cell>
        </row>
        <row r="85">
          <cell r="U85">
            <v>0</v>
          </cell>
        </row>
        <row r="86">
          <cell r="U86">
            <v>0</v>
          </cell>
        </row>
        <row r="87">
          <cell r="U87">
            <v>0</v>
          </cell>
        </row>
        <row r="88">
          <cell r="U88">
            <v>0</v>
          </cell>
        </row>
        <row r="89">
          <cell r="U89">
            <v>0</v>
          </cell>
        </row>
        <row r="90">
          <cell r="U90">
            <v>0</v>
          </cell>
        </row>
        <row r="91">
          <cell r="U91">
            <v>0</v>
          </cell>
        </row>
        <row r="92">
          <cell r="U92">
            <v>41.546500000000002</v>
          </cell>
        </row>
        <row r="93">
          <cell r="U93">
            <v>0</v>
          </cell>
        </row>
        <row r="94">
          <cell r="U94">
            <v>0</v>
          </cell>
        </row>
        <row r="95">
          <cell r="U95">
            <v>0</v>
          </cell>
        </row>
        <row r="96">
          <cell r="U96">
            <v>73.121799999999723</v>
          </cell>
        </row>
        <row r="97">
          <cell r="U97">
            <v>0</v>
          </cell>
        </row>
        <row r="98">
          <cell r="U98">
            <v>41.546499999999995</v>
          </cell>
        </row>
        <row r="99">
          <cell r="U99">
            <v>110.00660000000005</v>
          </cell>
        </row>
        <row r="100">
          <cell r="U100">
            <v>94.725899999999982</v>
          </cell>
        </row>
        <row r="101">
          <cell r="U101">
            <v>47.010599999999997</v>
          </cell>
        </row>
        <row r="102">
          <cell r="U102">
            <v>41.546500000000002</v>
          </cell>
        </row>
        <row r="103">
          <cell r="U103">
            <v>33.237200000000001</v>
          </cell>
        </row>
        <row r="104">
          <cell r="U104">
            <v>0</v>
          </cell>
        </row>
        <row r="105">
          <cell r="U105">
            <v>0</v>
          </cell>
        </row>
        <row r="106">
          <cell r="U106">
            <v>0</v>
          </cell>
        </row>
        <row r="107">
          <cell r="U107">
            <v>3.3334999999999986</v>
          </cell>
        </row>
        <row r="108">
          <cell r="U108">
            <v>0</v>
          </cell>
        </row>
        <row r="109">
          <cell r="U109">
            <v>6.6670999999999996</v>
          </cell>
        </row>
        <row r="110">
          <cell r="U110">
            <v>67.158000000000001</v>
          </cell>
        </row>
        <row r="111">
          <cell r="U111">
            <v>0</v>
          </cell>
        </row>
        <row r="112">
          <cell r="U112">
            <v>0</v>
          </cell>
        </row>
        <row r="113">
          <cell r="U113">
            <v>0</v>
          </cell>
        </row>
        <row r="114">
          <cell r="U114">
            <v>0</v>
          </cell>
        </row>
        <row r="115">
          <cell r="U115">
            <v>0</v>
          </cell>
        </row>
        <row r="116">
          <cell r="U116">
            <v>0</v>
          </cell>
        </row>
        <row r="117">
          <cell r="U117">
            <v>60.465199999999996</v>
          </cell>
        </row>
        <row r="118">
          <cell r="U118">
            <v>165.80140000000006</v>
          </cell>
        </row>
        <row r="119">
          <cell r="U119">
            <v>51.49969999999999</v>
          </cell>
        </row>
        <row r="120">
          <cell r="U120">
            <v>192.26539999999997</v>
          </cell>
        </row>
        <row r="121">
          <cell r="U121">
            <v>6.718399999999999</v>
          </cell>
        </row>
        <row r="122">
          <cell r="U122">
            <v>0</v>
          </cell>
        </row>
        <row r="123">
          <cell r="U123">
            <v>80.620199999999983</v>
          </cell>
        </row>
        <row r="124">
          <cell r="U124">
            <v>0</v>
          </cell>
        </row>
        <row r="125">
          <cell r="U125">
            <v>0</v>
          </cell>
        </row>
        <row r="126">
          <cell r="U126">
            <v>0</v>
          </cell>
        </row>
        <row r="127">
          <cell r="U127">
            <v>0</v>
          </cell>
        </row>
        <row r="128">
          <cell r="U128">
            <v>0</v>
          </cell>
        </row>
        <row r="129">
          <cell r="U129">
            <v>0</v>
          </cell>
        </row>
        <row r="130">
          <cell r="U130">
            <v>0</v>
          </cell>
        </row>
        <row r="131">
          <cell r="U131">
            <v>51.812899999999992</v>
          </cell>
        </row>
        <row r="132">
          <cell r="U132">
            <v>0</v>
          </cell>
        </row>
        <row r="133">
          <cell r="U133">
            <v>0</v>
          </cell>
        </row>
        <row r="134">
          <cell r="U134">
            <v>44.904500000000006</v>
          </cell>
        </row>
        <row r="135">
          <cell r="U135">
            <v>0</v>
          </cell>
        </row>
        <row r="136">
          <cell r="U136">
            <v>37.556500000000014</v>
          </cell>
        </row>
        <row r="137">
          <cell r="U137">
            <v>0</v>
          </cell>
        </row>
        <row r="138">
          <cell r="U138">
            <v>13.656899999999997</v>
          </cell>
        </row>
        <row r="139">
          <cell r="U139">
            <v>37.556500000000007</v>
          </cell>
        </row>
        <row r="140">
          <cell r="U140">
            <v>64.8703</v>
          </cell>
        </row>
        <row r="141">
          <cell r="U141">
            <v>128.03350000000003</v>
          </cell>
        </row>
        <row r="142">
          <cell r="U142">
            <v>0</v>
          </cell>
        </row>
        <row r="143">
          <cell r="U143">
            <v>47.799200000000049</v>
          </cell>
        </row>
        <row r="144">
          <cell r="U144">
            <v>0</v>
          </cell>
        </row>
        <row r="145">
          <cell r="U145">
            <v>457.8134</v>
          </cell>
        </row>
        <row r="146">
          <cell r="U146">
            <v>0</v>
          </cell>
        </row>
        <row r="147">
          <cell r="U147">
            <v>0</v>
          </cell>
        </row>
        <row r="148">
          <cell r="U148">
            <v>35.398699999999955</v>
          </cell>
        </row>
        <row r="149">
          <cell r="U149">
            <v>0</v>
          </cell>
        </row>
        <row r="150">
          <cell r="U150">
            <v>101.55509999999995</v>
          </cell>
        </row>
        <row r="151">
          <cell r="U151">
            <v>33.713099999999997</v>
          </cell>
        </row>
        <row r="152">
          <cell r="U152">
            <v>13.485200000000001</v>
          </cell>
        </row>
        <row r="153">
          <cell r="U153">
            <v>112.92710000000004</v>
          </cell>
        </row>
        <row r="154">
          <cell r="U154">
            <v>16.925899999999977</v>
          </cell>
        </row>
        <row r="155">
          <cell r="U155">
            <v>40.4557</v>
          </cell>
        </row>
        <row r="156">
          <cell r="U156">
            <v>0</v>
          </cell>
        </row>
        <row r="157">
          <cell r="U157">
            <v>60.998100000000015</v>
          </cell>
        </row>
        <row r="158">
          <cell r="U158">
            <v>54.162699999999816</v>
          </cell>
        </row>
        <row r="159">
          <cell r="U159">
            <v>71.164500000000004</v>
          </cell>
        </row>
        <row r="160">
          <cell r="U160">
            <v>143.06249999999997</v>
          </cell>
        </row>
        <row r="161">
          <cell r="U161">
            <v>96.569299999999942</v>
          </cell>
        </row>
        <row r="162">
          <cell r="U162">
            <v>0</v>
          </cell>
        </row>
        <row r="163">
          <cell r="U163">
            <v>0</v>
          </cell>
        </row>
        <row r="164">
          <cell r="U164">
            <v>0</v>
          </cell>
        </row>
        <row r="165">
          <cell r="U165">
            <v>0</v>
          </cell>
        </row>
        <row r="166">
          <cell r="U166">
            <v>0</v>
          </cell>
        </row>
        <row r="167">
          <cell r="U167">
            <v>0</v>
          </cell>
        </row>
        <row r="168">
          <cell r="U168">
            <v>33.707900000000002</v>
          </cell>
        </row>
        <row r="169">
          <cell r="U169">
            <v>67.415899999999993</v>
          </cell>
        </row>
        <row r="170">
          <cell r="U170">
            <v>0</v>
          </cell>
        </row>
        <row r="171">
          <cell r="U171">
            <v>0</v>
          </cell>
        </row>
        <row r="172">
          <cell r="U172">
            <v>97.576300000000003</v>
          </cell>
        </row>
        <row r="173">
          <cell r="U173">
            <v>0</v>
          </cell>
        </row>
        <row r="174">
          <cell r="U174">
            <v>129.93810000000002</v>
          </cell>
        </row>
        <row r="175">
          <cell r="U175">
            <v>109</v>
          </cell>
        </row>
        <row r="176">
          <cell r="U176">
            <v>95.375000000000014</v>
          </cell>
        </row>
        <row r="177">
          <cell r="U177">
            <v>82.066199999999981</v>
          </cell>
        </row>
        <row r="178">
          <cell r="U178">
            <v>34.194200000000009</v>
          </cell>
        </row>
        <row r="179">
          <cell r="U179">
            <v>77.034000000000006</v>
          </cell>
        </row>
        <row r="180">
          <cell r="U180">
            <v>82.169600000000003</v>
          </cell>
        </row>
        <row r="181">
          <cell r="U181">
            <v>0</v>
          </cell>
        </row>
        <row r="182">
          <cell r="U182">
            <v>34.237299999999998</v>
          </cell>
        </row>
        <row r="183">
          <cell r="U183">
            <v>78.745800000000031</v>
          </cell>
        </row>
        <row r="184">
          <cell r="U184">
            <v>10.2583</v>
          </cell>
        </row>
        <row r="185">
          <cell r="U185">
            <v>119.73549999999999</v>
          </cell>
        </row>
        <row r="186">
          <cell r="U186">
            <v>71.708299999999937</v>
          </cell>
        </row>
        <row r="187">
          <cell r="U187">
            <v>0</v>
          </cell>
        </row>
        <row r="188">
          <cell r="U188">
            <v>218.94490000000002</v>
          </cell>
        </row>
        <row r="189">
          <cell r="U189">
            <v>34.194200000000002</v>
          </cell>
        </row>
        <row r="190">
          <cell r="U190">
            <v>0</v>
          </cell>
        </row>
        <row r="191">
          <cell r="U191">
            <v>86.365299999999991</v>
          </cell>
        </row>
        <row r="192">
          <cell r="U192">
            <v>0</v>
          </cell>
        </row>
        <row r="193">
          <cell r="U193">
            <v>136.58729999999997</v>
          </cell>
        </row>
        <row r="194">
          <cell r="U194">
            <v>0</v>
          </cell>
        </row>
        <row r="195">
          <cell r="U195">
            <v>62.18299999999995</v>
          </cell>
        </row>
        <row r="196">
          <cell r="U196">
            <v>163.90480000000008</v>
          </cell>
        </row>
        <row r="197">
          <cell r="U197">
            <v>229.35550000000003</v>
          </cell>
        </row>
        <row r="198">
          <cell r="U198">
            <v>143.11079999999998</v>
          </cell>
        </row>
        <row r="199">
          <cell r="U199">
            <v>0</v>
          </cell>
        </row>
        <row r="200">
          <cell r="U200">
            <v>54.634899999999945</v>
          </cell>
        </row>
        <row r="201">
          <cell r="U201">
            <v>145.07890000000003</v>
          </cell>
        </row>
        <row r="202">
          <cell r="U202">
            <v>67.957200000003084</v>
          </cell>
        </row>
        <row r="203">
          <cell r="U203">
            <v>102.40869999999997</v>
          </cell>
        </row>
        <row r="204">
          <cell r="U204">
            <v>0</v>
          </cell>
        </row>
        <row r="205">
          <cell r="U205">
            <v>102.40869999999997</v>
          </cell>
        </row>
        <row r="206">
          <cell r="U206">
            <v>0</v>
          </cell>
        </row>
        <row r="207">
          <cell r="U207">
            <v>67.957199999999986</v>
          </cell>
        </row>
        <row r="208">
          <cell r="U208">
            <v>0</v>
          </cell>
        </row>
        <row r="209">
          <cell r="U209">
            <v>96.839000000000226</v>
          </cell>
        </row>
        <row r="210">
          <cell r="U210">
            <v>40.774299999999812</v>
          </cell>
        </row>
        <row r="211">
          <cell r="U211">
            <v>5.0613999999999999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30.197999999999869</v>
          </cell>
        </row>
        <row r="217">
          <cell r="U217">
            <v>44.174900000000513</v>
          </cell>
        </row>
        <row r="218">
          <cell r="U218">
            <v>101.94199999999999</v>
          </cell>
        </row>
        <row r="219">
          <cell r="U219">
            <v>54.365699999999997</v>
          </cell>
        </row>
        <row r="220">
          <cell r="U220">
            <v>0</v>
          </cell>
        </row>
        <row r="221">
          <cell r="U221">
            <v>33.980700000000098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U224">
            <v>0</v>
          </cell>
        </row>
        <row r="225">
          <cell r="U225">
            <v>0</v>
          </cell>
        </row>
        <row r="226">
          <cell r="U226">
            <v>81.166100000000171</v>
          </cell>
        </row>
        <row r="227">
          <cell r="U227">
            <v>86.239000000000843</v>
          </cell>
        </row>
        <row r="228">
          <cell r="U228">
            <v>151.20259999999956</v>
          </cell>
        </row>
        <row r="229">
          <cell r="U229">
            <v>45.655900000000003</v>
          </cell>
        </row>
        <row r="230">
          <cell r="U230">
            <v>0</v>
          </cell>
        </row>
        <row r="231">
          <cell r="U231">
            <v>64.380200000000087</v>
          </cell>
        </row>
        <row r="232">
          <cell r="U232">
            <v>40.32070000000023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20.364499999999996</v>
          </cell>
        </row>
        <row r="236">
          <cell r="U236">
            <v>20.340499999999981</v>
          </cell>
        </row>
        <row r="237">
          <cell r="U237">
            <v>132.21320000000014</v>
          </cell>
        </row>
        <row r="238">
          <cell r="U238">
            <v>163.84379999999965</v>
          </cell>
        </row>
        <row r="239">
          <cell r="U239">
            <v>23.719000000000346</v>
          </cell>
        </row>
        <row r="240">
          <cell r="U240">
            <v>0</v>
          </cell>
        </row>
        <row r="241">
          <cell r="U241">
            <v>59.346199999999989</v>
          </cell>
        </row>
        <row r="242">
          <cell r="U242">
            <v>110.21430000000021</v>
          </cell>
        </row>
        <row r="243">
          <cell r="U243">
            <v>0</v>
          </cell>
        </row>
        <row r="244">
          <cell r="U244">
            <v>0</v>
          </cell>
        </row>
        <row r="245">
          <cell r="U245">
            <v>145.16510000000014</v>
          </cell>
        </row>
        <row r="246">
          <cell r="U246">
            <v>152.93950000000001</v>
          </cell>
        </row>
        <row r="247">
          <cell r="U247">
            <v>71.728700000000003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40.987799999999979</v>
          </cell>
        </row>
        <row r="251">
          <cell r="U251">
            <v>51.201199999999979</v>
          </cell>
        </row>
        <row r="252">
          <cell r="U252">
            <v>76.85210000000005</v>
          </cell>
        </row>
        <row r="253">
          <cell r="U253">
            <v>339.40869999999973</v>
          </cell>
        </row>
        <row r="254">
          <cell r="U254">
            <v>174.45270000000002</v>
          </cell>
        </row>
        <row r="255">
          <cell r="U255">
            <v>23.790600000000001</v>
          </cell>
        </row>
        <row r="256">
          <cell r="U256">
            <v>0</v>
          </cell>
        </row>
        <row r="257">
          <cell r="U257">
            <v>0</v>
          </cell>
        </row>
        <row r="258">
          <cell r="U258">
            <v>0</v>
          </cell>
        </row>
        <row r="259">
          <cell r="U259">
            <v>0</v>
          </cell>
        </row>
        <row r="260">
          <cell r="U260">
            <v>0</v>
          </cell>
        </row>
        <row r="261">
          <cell r="U261">
            <v>0</v>
          </cell>
        </row>
        <row r="262">
          <cell r="U262">
            <v>0</v>
          </cell>
        </row>
        <row r="263">
          <cell r="U263">
            <v>71.275799999999876</v>
          </cell>
        </row>
        <row r="264">
          <cell r="U264">
            <v>67.513200000000069</v>
          </cell>
        </row>
        <row r="265">
          <cell r="U265">
            <v>55.23810000000001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U268">
            <v>67.097200000000029</v>
          </cell>
        </row>
        <row r="269">
          <cell r="U269">
            <v>201.29159999999999</v>
          </cell>
        </row>
        <row r="270">
          <cell r="U270">
            <v>101.82260000000007</v>
          </cell>
        </row>
        <row r="271">
          <cell r="U271">
            <v>112.00489999999998</v>
          </cell>
        </row>
        <row r="272">
          <cell r="U272">
            <v>0</v>
          </cell>
        </row>
        <row r="273">
          <cell r="U273">
            <v>352.26029999999963</v>
          </cell>
        </row>
        <row r="274">
          <cell r="U274">
            <v>228.13049999999998</v>
          </cell>
        </row>
        <row r="275">
          <cell r="U275">
            <v>0</v>
          </cell>
        </row>
        <row r="276">
          <cell r="U276">
            <v>114.06530000000001</v>
          </cell>
        </row>
        <row r="277">
          <cell r="U277">
            <v>16.970400000000001</v>
          </cell>
        </row>
        <row r="278">
          <cell r="U278">
            <v>494.78599999999972</v>
          </cell>
        </row>
        <row r="279">
          <cell r="U279">
            <v>26.838900000000024</v>
          </cell>
        </row>
        <row r="280">
          <cell r="U280">
            <v>43.002800000000001</v>
          </cell>
        </row>
        <row r="281">
          <cell r="U281">
            <v>0</v>
          </cell>
        </row>
        <row r="282">
          <cell r="U282">
            <v>344.03559999999993</v>
          </cell>
        </row>
        <row r="283">
          <cell r="U283">
            <v>74.251499999999965</v>
          </cell>
        </row>
        <row r="284">
          <cell r="U284">
            <v>0</v>
          </cell>
        </row>
        <row r="285">
          <cell r="U285">
            <v>0</v>
          </cell>
        </row>
        <row r="286">
          <cell r="U286">
            <v>119.28710000000001</v>
          </cell>
        </row>
        <row r="287">
          <cell r="U287">
            <v>245.62319999999991</v>
          </cell>
        </row>
        <row r="288">
          <cell r="U288">
            <v>168.15089999999998</v>
          </cell>
        </row>
        <row r="289">
          <cell r="U289">
            <v>33.135299999999944</v>
          </cell>
        </row>
        <row r="290">
          <cell r="U290">
            <v>0</v>
          </cell>
        </row>
        <row r="291">
          <cell r="U291">
            <v>32.97079999999999</v>
          </cell>
        </row>
        <row r="292">
          <cell r="U292">
            <v>0</v>
          </cell>
        </row>
        <row r="293">
          <cell r="U293">
            <v>0</v>
          </cell>
        </row>
        <row r="294">
          <cell r="U294">
            <v>0</v>
          </cell>
        </row>
        <row r="295">
          <cell r="U295">
            <v>105.50640000000001</v>
          </cell>
        </row>
        <row r="296">
          <cell r="U296">
            <v>0</v>
          </cell>
        </row>
        <row r="297">
          <cell r="U297">
            <v>0</v>
          </cell>
        </row>
        <row r="298">
          <cell r="U298">
            <v>0</v>
          </cell>
        </row>
        <row r="299">
          <cell r="U299">
            <v>0</v>
          </cell>
        </row>
        <row r="300">
          <cell r="U300">
            <v>101.18670000000017</v>
          </cell>
        </row>
        <row r="301">
          <cell r="U301">
            <v>0</v>
          </cell>
        </row>
        <row r="302">
          <cell r="U302">
            <v>109.90029999999996</v>
          </cell>
        </row>
        <row r="303">
          <cell r="U303">
            <v>37.166700000000027</v>
          </cell>
        </row>
        <row r="304">
          <cell r="U304">
            <v>37.944999999999666</v>
          </cell>
        </row>
        <row r="305">
          <cell r="U305">
            <v>0</v>
          </cell>
        </row>
        <row r="306">
          <cell r="U306">
            <v>0</v>
          </cell>
        </row>
        <row r="307">
          <cell r="U307">
            <v>38.629399999999926</v>
          </cell>
        </row>
        <row r="308">
          <cell r="U308">
            <v>19.314699999999991</v>
          </cell>
        </row>
        <row r="309">
          <cell r="U309">
            <v>6.3242000000000003</v>
          </cell>
        </row>
        <row r="310">
          <cell r="U310">
            <v>0</v>
          </cell>
        </row>
        <row r="311">
          <cell r="U311">
            <v>37.945000000000483</v>
          </cell>
        </row>
        <row r="312">
          <cell r="U312">
            <v>0</v>
          </cell>
        </row>
        <row r="313">
          <cell r="U313">
            <v>0</v>
          </cell>
        </row>
        <row r="314">
          <cell r="U314">
            <v>146.37499999999997</v>
          </cell>
        </row>
        <row r="315">
          <cell r="U315">
            <v>0</v>
          </cell>
        </row>
        <row r="316">
          <cell r="U316">
            <v>0</v>
          </cell>
        </row>
        <row r="317">
          <cell r="U317">
            <v>0</v>
          </cell>
        </row>
        <row r="318">
          <cell r="U318">
            <v>18.489499999999886</v>
          </cell>
        </row>
        <row r="319">
          <cell r="U319">
            <v>0</v>
          </cell>
        </row>
        <row r="320">
          <cell r="U320">
            <v>136.67909999999998</v>
          </cell>
        </row>
        <row r="321">
          <cell r="U321">
            <v>0</v>
          </cell>
        </row>
        <row r="322">
          <cell r="U322">
            <v>24.652600000000003</v>
          </cell>
        </row>
        <row r="323">
          <cell r="U323">
            <v>0</v>
          </cell>
        </row>
        <row r="324">
          <cell r="U324">
            <v>108.43339999999991</v>
          </cell>
        </row>
        <row r="325">
          <cell r="U325">
            <v>36.722000000000243</v>
          </cell>
        </row>
        <row r="326">
          <cell r="U326">
            <v>0</v>
          </cell>
        </row>
        <row r="327">
          <cell r="U327">
            <v>30.815799999999989</v>
          </cell>
        </row>
        <row r="328">
          <cell r="U328">
            <v>5.9280000000000008</v>
          </cell>
        </row>
        <row r="329">
          <cell r="U329">
            <v>146.88820000000001</v>
          </cell>
        </row>
        <row r="330">
          <cell r="U330">
            <v>17.783899999999996</v>
          </cell>
        </row>
        <row r="331">
          <cell r="U331">
            <v>0</v>
          </cell>
        </row>
        <row r="332">
          <cell r="U332">
            <v>99.403000000000048</v>
          </cell>
        </row>
        <row r="333">
          <cell r="U333">
            <v>60.996299999999991</v>
          </cell>
        </row>
        <row r="334">
          <cell r="U334">
            <v>46.595100000000009</v>
          </cell>
        </row>
        <row r="335">
          <cell r="U335">
            <v>37.650500000000115</v>
          </cell>
        </row>
        <row r="336">
          <cell r="U336">
            <v>171.06650000000002</v>
          </cell>
        </row>
        <row r="337">
          <cell r="U337">
            <v>124.25369999999999</v>
          </cell>
        </row>
        <row r="338">
          <cell r="U338">
            <v>0</v>
          </cell>
        </row>
        <row r="339">
          <cell r="U339">
            <v>55.238100000000017</v>
          </cell>
        </row>
        <row r="340">
          <cell r="U340">
            <v>0</v>
          </cell>
        </row>
        <row r="341">
          <cell r="U341">
            <v>73.650800000000018</v>
          </cell>
        </row>
        <row r="342">
          <cell r="U342">
            <v>86.977599999999981</v>
          </cell>
        </row>
        <row r="343">
          <cell r="U343">
            <v>82.996500000001078</v>
          </cell>
        </row>
        <row r="344">
          <cell r="U344">
            <v>73.320300000000032</v>
          </cell>
        </row>
        <row r="345">
          <cell r="U345">
            <v>27.665499999999774</v>
          </cell>
        </row>
        <row r="346">
          <cell r="U346">
            <v>205.40590000000009</v>
          </cell>
        </row>
        <row r="347">
          <cell r="U347">
            <v>302.81239999999997</v>
          </cell>
        </row>
        <row r="348">
          <cell r="U348">
            <v>98.366199999999751</v>
          </cell>
        </row>
        <row r="349">
          <cell r="U349">
            <v>121.37620000000008</v>
          </cell>
        </row>
        <row r="350">
          <cell r="U350">
            <v>284.9020000000005</v>
          </cell>
        </row>
        <row r="351">
          <cell r="U351">
            <v>0</v>
          </cell>
        </row>
        <row r="352">
          <cell r="U352">
            <v>0</v>
          </cell>
        </row>
        <row r="353">
          <cell r="U353">
            <v>56.019800000000266</v>
          </cell>
        </row>
        <row r="354">
          <cell r="U354">
            <v>82.996500000000395</v>
          </cell>
        </row>
        <row r="355">
          <cell r="U355">
            <v>134.25179999999881</v>
          </cell>
        </row>
        <row r="356">
          <cell r="U356">
            <v>12.059299999999766</v>
          </cell>
        </row>
        <row r="357">
          <cell r="U357">
            <v>53.700700000000019</v>
          </cell>
        </row>
        <row r="358">
          <cell r="U358">
            <v>60.780300000000345</v>
          </cell>
        </row>
        <row r="359">
          <cell r="U359">
            <v>200.48659999999992</v>
          </cell>
        </row>
        <row r="360">
          <cell r="U360">
            <v>0</v>
          </cell>
        </row>
        <row r="361">
          <cell r="U361">
            <v>0</v>
          </cell>
        </row>
        <row r="362">
          <cell r="U362">
            <v>137.03469999999948</v>
          </cell>
        </row>
        <row r="363">
          <cell r="U363">
            <v>0</v>
          </cell>
        </row>
        <row r="364">
          <cell r="U364">
            <v>45.535699999999707</v>
          </cell>
        </row>
        <row r="365">
          <cell r="U365">
            <v>579.38489999999967</v>
          </cell>
        </row>
        <row r="366">
          <cell r="U366">
            <v>24.361699999999885</v>
          </cell>
        </row>
        <row r="367">
          <cell r="U367">
            <v>0</v>
          </cell>
        </row>
        <row r="368">
          <cell r="U368">
            <v>27.321399999999997</v>
          </cell>
        </row>
        <row r="369">
          <cell r="U369">
            <v>0</v>
          </cell>
        </row>
        <row r="370">
          <cell r="U370">
            <v>0</v>
          </cell>
        </row>
        <row r="371">
          <cell r="U371">
            <v>300.42180000000019</v>
          </cell>
        </row>
        <row r="372">
          <cell r="U372">
            <v>24.839699999999866</v>
          </cell>
        </row>
        <row r="373">
          <cell r="U373">
            <v>4.6573999999999405</v>
          </cell>
        </row>
        <row r="374">
          <cell r="U374">
            <v>116.43609999999914</v>
          </cell>
        </row>
        <row r="375">
          <cell r="U375">
            <v>49.679400000000165</v>
          </cell>
        </row>
        <row r="376">
          <cell r="U376">
            <v>0</v>
          </cell>
        </row>
        <row r="377">
          <cell r="U377">
            <v>0</v>
          </cell>
        </row>
        <row r="378">
          <cell r="U378">
            <v>34.154600000000066</v>
          </cell>
        </row>
        <row r="379">
          <cell r="U379">
            <v>79.17660000000032</v>
          </cell>
        </row>
        <row r="380">
          <cell r="U380">
            <v>137.91770000000005</v>
          </cell>
        </row>
        <row r="381">
          <cell r="U381">
            <v>37.259599999999878</v>
          </cell>
        </row>
        <row r="382">
          <cell r="U382">
            <v>0</v>
          </cell>
        </row>
        <row r="383">
          <cell r="U383">
            <v>90.976899999999588</v>
          </cell>
        </row>
        <row r="384">
          <cell r="U384">
            <v>0</v>
          </cell>
        </row>
        <row r="385">
          <cell r="U385">
            <v>22.846200000000074</v>
          </cell>
        </row>
        <row r="386">
          <cell r="U386">
            <v>0</v>
          </cell>
        </row>
        <row r="387">
          <cell r="U387">
            <v>30.325600000000069</v>
          </cell>
        </row>
        <row r="388">
          <cell r="U388">
            <v>0</v>
          </cell>
        </row>
        <row r="389">
          <cell r="U389">
            <v>106.13970000000002</v>
          </cell>
        </row>
        <row r="390">
          <cell r="U390">
            <v>61.129000000000005</v>
          </cell>
        </row>
        <row r="391">
          <cell r="U391">
            <v>582.06130000000007</v>
          </cell>
        </row>
        <row r="392">
          <cell r="U392">
            <v>90.976900000000015</v>
          </cell>
        </row>
        <row r="393">
          <cell r="U393">
            <v>0</v>
          </cell>
        </row>
        <row r="394">
          <cell r="U394">
            <v>0</v>
          </cell>
        </row>
        <row r="395">
          <cell r="U395">
            <v>30.325600000000001</v>
          </cell>
        </row>
        <row r="396">
          <cell r="U396">
            <v>82.246399999999667</v>
          </cell>
        </row>
        <row r="397">
          <cell r="U397">
            <v>30.564500000000013</v>
          </cell>
        </row>
        <row r="398">
          <cell r="U398">
            <v>36.786300000000004</v>
          </cell>
        </row>
        <row r="399">
          <cell r="U399">
            <v>85.834800000000001</v>
          </cell>
        </row>
        <row r="400">
          <cell r="U400">
            <v>61.129000000000012</v>
          </cell>
        </row>
        <row r="401">
          <cell r="U401">
            <v>370.9893000000003</v>
          </cell>
        </row>
        <row r="402">
          <cell r="U402">
            <v>92.661200000000122</v>
          </cell>
        </row>
        <row r="403">
          <cell r="U403">
            <v>360.10189999999983</v>
          </cell>
        </row>
        <row r="404">
          <cell r="U404">
            <v>0</v>
          </cell>
        </row>
        <row r="405">
          <cell r="U405">
            <v>55.179499999999997</v>
          </cell>
        </row>
        <row r="406">
          <cell r="U406">
            <v>110.23000000000002</v>
          </cell>
        </row>
        <row r="407">
          <cell r="U407">
            <v>74.06470000000003</v>
          </cell>
        </row>
        <row r="408">
          <cell r="U408">
            <v>14.029000000000002</v>
          </cell>
        </row>
        <row r="409">
          <cell r="U409">
            <v>0</v>
          </cell>
        </row>
        <row r="410">
          <cell r="U410">
            <v>28.057999999999989</v>
          </cell>
        </row>
        <row r="411">
          <cell r="U411">
            <v>0</v>
          </cell>
        </row>
        <row r="412">
          <cell r="U412">
            <v>15.587799999999998</v>
          </cell>
        </row>
        <row r="413">
          <cell r="U413">
            <v>61.720600000000012</v>
          </cell>
        </row>
        <row r="414">
          <cell r="U414">
            <v>0</v>
          </cell>
        </row>
        <row r="415">
          <cell r="U415">
            <v>45.501799999999804</v>
          </cell>
        </row>
        <row r="416">
          <cell r="U416">
            <v>218.22899999999996</v>
          </cell>
        </row>
        <row r="417">
          <cell r="U417">
            <v>30.334599999999988</v>
          </cell>
        </row>
        <row r="418">
          <cell r="U418">
            <v>21.747200000000394</v>
          </cell>
        </row>
        <row r="419">
          <cell r="U419">
            <v>194.58860000000101</v>
          </cell>
        </row>
        <row r="420">
          <cell r="U420">
            <v>56.116</v>
          </cell>
        </row>
        <row r="421">
          <cell r="U421">
            <v>70.144999999999897</v>
          </cell>
        </row>
        <row r="422">
          <cell r="U422">
            <v>0</v>
          </cell>
        </row>
        <row r="423">
          <cell r="U423">
            <v>118.46720000000006</v>
          </cell>
        </row>
        <row r="424">
          <cell r="U424">
            <v>51.439699999999995</v>
          </cell>
        </row>
        <row r="425">
          <cell r="U425">
            <v>0</v>
          </cell>
        </row>
        <row r="426">
          <cell r="U426">
            <v>31.175600000000003</v>
          </cell>
        </row>
        <row r="427">
          <cell r="U427">
            <v>80.775199999999984</v>
          </cell>
        </row>
        <row r="428">
          <cell r="U428">
            <v>74.561700000000201</v>
          </cell>
        </row>
        <row r="429">
          <cell r="U429">
            <v>172.90700000000038</v>
          </cell>
        </row>
        <row r="430">
          <cell r="U430">
            <v>154.43539999999962</v>
          </cell>
        </row>
        <row r="431">
          <cell r="U431">
            <v>0</v>
          </cell>
        </row>
        <row r="432">
          <cell r="U432">
            <v>108.10480000000001</v>
          </cell>
        </row>
        <row r="433">
          <cell r="U433">
            <v>91.003699999999995</v>
          </cell>
        </row>
        <row r="434">
          <cell r="U434">
            <v>27.301100000000005</v>
          </cell>
        </row>
        <row r="435">
          <cell r="U435">
            <v>0</v>
          </cell>
        </row>
        <row r="436">
          <cell r="U436">
            <v>4.6762999999999995</v>
          </cell>
        </row>
        <row r="437">
          <cell r="U437">
            <v>444.26360000000028</v>
          </cell>
        </row>
        <row r="438">
          <cell r="U438">
            <v>167.76389999999981</v>
          </cell>
        </row>
        <row r="439">
          <cell r="U439">
            <v>248.53910000000013</v>
          </cell>
        </row>
        <row r="440">
          <cell r="U440">
            <v>33.367999999999995</v>
          </cell>
        </row>
        <row r="441">
          <cell r="U441">
            <v>55.176800000000014</v>
          </cell>
        </row>
        <row r="442">
          <cell r="U442">
            <v>30.653799999999986</v>
          </cell>
        </row>
        <row r="443">
          <cell r="U443">
            <v>217.47169999999983</v>
          </cell>
        </row>
        <row r="444">
          <cell r="U444">
            <v>186.40430000000012</v>
          </cell>
        </row>
        <row r="445">
          <cell r="U445">
            <v>0</v>
          </cell>
        </row>
        <row r="446">
          <cell r="U446">
            <v>91.003700000000009</v>
          </cell>
        </row>
        <row r="447">
          <cell r="U447">
            <v>42.915299999999981</v>
          </cell>
        </row>
        <row r="448">
          <cell r="U448">
            <v>18.626000000000019</v>
          </cell>
        </row>
        <row r="449">
          <cell r="U449">
            <v>123.86439999999999</v>
          </cell>
        </row>
        <row r="450">
          <cell r="U450">
            <v>0</v>
          </cell>
        </row>
        <row r="451">
          <cell r="U451">
            <v>18.640399999999985</v>
          </cell>
        </row>
        <row r="452">
          <cell r="U452">
            <v>233.00539999999984</v>
          </cell>
        </row>
        <row r="453">
          <cell r="U453">
            <v>244.16889999999927</v>
          </cell>
        </row>
        <row r="454">
          <cell r="U454">
            <v>0</v>
          </cell>
        </row>
        <row r="455">
          <cell r="U455">
            <v>15.533700000000238</v>
          </cell>
        </row>
        <row r="456">
          <cell r="U456">
            <v>31.067400000000248</v>
          </cell>
        </row>
        <row r="457">
          <cell r="U457">
            <v>69.324000000000012</v>
          </cell>
        </row>
        <row r="458">
          <cell r="U458">
            <v>110.91840000000002</v>
          </cell>
        </row>
        <row r="459">
          <cell r="U459">
            <v>30.810700000000036</v>
          </cell>
        </row>
        <row r="460">
          <cell r="U460">
            <v>197.21329999999921</v>
          </cell>
        </row>
        <row r="461">
          <cell r="U461">
            <v>331.60269999999986</v>
          </cell>
        </row>
        <row r="462">
          <cell r="U462">
            <v>0</v>
          </cell>
        </row>
        <row r="463">
          <cell r="U463">
            <v>199.77810000000011</v>
          </cell>
        </row>
        <row r="464">
          <cell r="U464">
            <v>21.567499999999999</v>
          </cell>
        </row>
        <row r="465">
          <cell r="U465">
            <v>0</v>
          </cell>
        </row>
        <row r="466">
          <cell r="U466">
            <v>88.427399999999736</v>
          </cell>
        </row>
        <row r="467">
          <cell r="U467">
            <v>133.23970000000017</v>
          </cell>
        </row>
        <row r="468">
          <cell r="U468">
            <v>0</v>
          </cell>
        </row>
        <row r="469">
          <cell r="U469">
            <v>30.810700000000004</v>
          </cell>
        </row>
        <row r="470">
          <cell r="U470">
            <v>54.863399999999956</v>
          </cell>
        </row>
        <row r="471">
          <cell r="U471">
            <v>60.080800000000252</v>
          </cell>
        </row>
        <row r="472">
          <cell r="U472">
            <v>30.73510000000012</v>
          </cell>
        </row>
        <row r="473">
          <cell r="U473">
            <v>170.53849999999943</v>
          </cell>
        </row>
        <row r="474">
          <cell r="U474">
            <v>109.5909999999993</v>
          </cell>
        </row>
        <row r="475">
          <cell r="U475">
            <v>188.10309999999899</v>
          </cell>
        </row>
        <row r="476">
          <cell r="U476">
            <v>41.055600000000211</v>
          </cell>
        </row>
        <row r="477">
          <cell r="U477">
            <v>0</v>
          </cell>
        </row>
        <row r="478">
          <cell r="U478">
            <v>440.4237000000017</v>
          </cell>
        </row>
        <row r="479">
          <cell r="U479">
            <v>424.8769999999999</v>
          </cell>
        </row>
        <row r="480">
          <cell r="U480">
            <v>0</v>
          </cell>
        </row>
        <row r="481">
          <cell r="U481">
            <v>0</v>
          </cell>
        </row>
        <row r="482">
          <cell r="U482">
            <v>31.350500000000441</v>
          </cell>
        </row>
        <row r="483">
          <cell r="U483">
            <v>0</v>
          </cell>
        </row>
        <row r="484">
          <cell r="U484">
            <v>126.95490000000068</v>
          </cell>
        </row>
        <row r="485">
          <cell r="U485">
            <v>0</v>
          </cell>
        </row>
        <row r="486">
          <cell r="U486">
            <v>31.346899999999764</v>
          </cell>
        </row>
        <row r="487">
          <cell r="U487">
            <v>70.63650000000051</v>
          </cell>
        </row>
        <row r="488">
          <cell r="U488">
            <v>0</v>
          </cell>
        </row>
        <row r="489">
          <cell r="U489">
            <v>103.75529999999959</v>
          </cell>
        </row>
        <row r="490">
          <cell r="U490">
            <v>327.93749999999937</v>
          </cell>
        </row>
        <row r="491">
          <cell r="U491">
            <v>18.836400000000118</v>
          </cell>
        </row>
        <row r="492">
          <cell r="U492">
            <v>122.25279999999987</v>
          </cell>
        </row>
        <row r="493">
          <cell r="U493">
            <v>204.36650000000006</v>
          </cell>
        </row>
        <row r="494">
          <cell r="U494">
            <v>0</v>
          </cell>
        </row>
        <row r="495">
          <cell r="U495">
            <v>0</v>
          </cell>
        </row>
        <row r="496">
          <cell r="U496">
            <v>0</v>
          </cell>
        </row>
        <row r="497">
          <cell r="U497">
            <v>0</v>
          </cell>
        </row>
        <row r="498">
          <cell r="U498">
            <v>469.32790000000108</v>
          </cell>
        </row>
        <row r="499">
          <cell r="U499">
            <v>63.125300000000045</v>
          </cell>
        </row>
        <row r="500">
          <cell r="U500">
            <v>51.877699999999997</v>
          </cell>
        </row>
        <row r="501">
          <cell r="U501">
            <v>0</v>
          </cell>
        </row>
        <row r="502">
          <cell r="U502">
            <v>0</v>
          </cell>
        </row>
        <row r="503">
          <cell r="U503">
            <v>275.07160000000022</v>
          </cell>
        </row>
        <row r="504">
          <cell r="U504">
            <v>151.50079999999997</v>
          </cell>
        </row>
        <row r="505">
          <cell r="U505">
            <v>0</v>
          </cell>
        </row>
        <row r="506">
          <cell r="U506">
            <v>94.322999999999979</v>
          </cell>
        </row>
        <row r="507">
          <cell r="U507">
            <v>31.440999999999999</v>
          </cell>
        </row>
        <row r="508">
          <cell r="U508">
            <v>69.170199999999809</v>
          </cell>
        </row>
        <row r="509">
          <cell r="U509">
            <v>75.458399999999116</v>
          </cell>
        </row>
        <row r="510">
          <cell r="U510">
            <v>198.05149999999998</v>
          </cell>
        </row>
        <row r="511">
          <cell r="U511">
            <v>31.232100000000255</v>
          </cell>
        </row>
        <row r="512">
          <cell r="U512">
            <v>0</v>
          </cell>
        </row>
        <row r="513">
          <cell r="U513">
            <v>62.873499999999964</v>
          </cell>
        </row>
        <row r="514">
          <cell r="U514">
            <v>61.932199999999987</v>
          </cell>
        </row>
        <row r="515">
          <cell r="U515">
            <v>173.41000000000005</v>
          </cell>
        </row>
        <row r="516">
          <cell r="U516">
            <v>212.5641</v>
          </cell>
        </row>
        <row r="517">
          <cell r="U517">
            <v>0</v>
          </cell>
        </row>
        <row r="518">
          <cell r="U518">
            <v>0</v>
          </cell>
        </row>
        <row r="519">
          <cell r="U519">
            <v>433.2324999999999</v>
          </cell>
        </row>
        <row r="520">
          <cell r="U520">
            <v>0</v>
          </cell>
        </row>
        <row r="521">
          <cell r="U521">
            <v>65.02879999999999</v>
          </cell>
        </row>
        <row r="522">
          <cell r="U522">
            <v>160.61990000000006</v>
          </cell>
        </row>
        <row r="523">
          <cell r="U523">
            <v>495.58419999999984</v>
          </cell>
        </row>
        <row r="524">
          <cell r="U524">
            <v>0</v>
          </cell>
        </row>
        <row r="525">
          <cell r="U525">
            <v>0</v>
          </cell>
        </row>
        <row r="526">
          <cell r="U526">
            <v>301.79809999999998</v>
          </cell>
        </row>
        <row r="527">
          <cell r="U527">
            <v>0</v>
          </cell>
        </row>
        <row r="528">
          <cell r="U528">
            <v>95.304700000000039</v>
          </cell>
        </row>
        <row r="529">
          <cell r="U529">
            <v>114.36559999999997</v>
          </cell>
        </row>
        <row r="530">
          <cell r="U530">
            <v>12.422399999999998</v>
          </cell>
        </row>
        <row r="531">
          <cell r="U531">
            <v>0</v>
          </cell>
        </row>
        <row r="532">
          <cell r="U532">
            <v>152.48749999999998</v>
          </cell>
        </row>
        <row r="533">
          <cell r="U533">
            <v>54.006</v>
          </cell>
        </row>
        <row r="534">
          <cell r="U534">
            <v>42.887099999999997</v>
          </cell>
        </row>
        <row r="535">
          <cell r="U535">
            <v>203.31659999999991</v>
          </cell>
        </row>
        <row r="536">
          <cell r="U536">
            <v>0</v>
          </cell>
        </row>
        <row r="537">
          <cell r="U537">
            <v>31.76819999999999</v>
          </cell>
        </row>
        <row r="538">
          <cell r="U538">
            <v>214.43550000000002</v>
          </cell>
        </row>
        <row r="539">
          <cell r="U539">
            <v>0</v>
          </cell>
        </row>
        <row r="540">
          <cell r="U540">
            <v>38.217500000000022</v>
          </cell>
        </row>
        <row r="541">
          <cell r="U541">
            <v>87.3626</v>
          </cell>
        </row>
        <row r="542">
          <cell r="U542">
            <v>0</v>
          </cell>
        </row>
        <row r="543">
          <cell r="U543">
            <v>730.09040000000016</v>
          </cell>
        </row>
        <row r="544">
          <cell r="U544">
            <v>428.31970000000018</v>
          </cell>
        </row>
        <row r="545">
          <cell r="U545">
            <v>95.54379999999999</v>
          </cell>
        </row>
        <row r="546">
          <cell r="U546">
            <v>441.29910000000024</v>
          </cell>
        </row>
        <row r="547">
          <cell r="U547">
            <v>200.13979999999995</v>
          </cell>
        </row>
        <row r="548">
          <cell r="U548">
            <v>0</v>
          </cell>
        </row>
        <row r="549">
          <cell r="U549">
            <v>34.070899999999995</v>
          </cell>
        </row>
        <row r="550">
          <cell r="U550">
            <v>0</v>
          </cell>
        </row>
        <row r="551">
          <cell r="U551">
            <v>64.896900000000002</v>
          </cell>
        </row>
        <row r="552">
          <cell r="U552">
            <v>114.36559999999999</v>
          </cell>
        </row>
        <row r="553">
          <cell r="U553">
            <v>158.76410000000004</v>
          </cell>
        </row>
        <row r="554">
          <cell r="U554">
            <v>53.540000000000006</v>
          </cell>
        </row>
        <row r="555">
          <cell r="U555">
            <v>0</v>
          </cell>
        </row>
        <row r="556">
          <cell r="U556">
            <v>0</v>
          </cell>
        </row>
        <row r="557">
          <cell r="U557">
            <v>38.938199999999981</v>
          </cell>
        </row>
        <row r="558">
          <cell r="U558">
            <v>107.07989999999995</v>
          </cell>
        </row>
        <row r="559">
          <cell r="U559">
            <v>210.91499999999951</v>
          </cell>
        </row>
        <row r="560">
          <cell r="U560">
            <v>129.53579999999968</v>
          </cell>
        </row>
        <row r="561">
          <cell r="U561">
            <v>42.099100000000128</v>
          </cell>
        </row>
        <row r="562">
          <cell r="U562">
            <v>0</v>
          </cell>
        </row>
        <row r="563">
          <cell r="U563">
            <v>162.24229999999997</v>
          </cell>
        </row>
        <row r="564">
          <cell r="U564">
            <v>0</v>
          </cell>
        </row>
        <row r="565">
          <cell r="U565">
            <v>0</v>
          </cell>
        </row>
        <row r="566">
          <cell r="U566">
            <v>0</v>
          </cell>
        </row>
        <row r="567">
          <cell r="U567">
            <v>192.51320000000001</v>
          </cell>
        </row>
        <row r="568">
          <cell r="U568">
            <v>38.502600000000015</v>
          </cell>
        </row>
        <row r="569">
          <cell r="U569">
            <v>226.68760000000017</v>
          </cell>
        </row>
        <row r="570">
          <cell r="U570">
            <v>0</v>
          </cell>
        </row>
        <row r="571">
          <cell r="U571">
            <v>0</v>
          </cell>
        </row>
        <row r="572">
          <cell r="U572">
            <v>0</v>
          </cell>
        </row>
        <row r="573">
          <cell r="U573">
            <v>0</v>
          </cell>
        </row>
        <row r="574">
          <cell r="U574">
            <v>0</v>
          </cell>
        </row>
        <row r="575">
          <cell r="U575">
            <v>0</v>
          </cell>
        </row>
        <row r="576">
          <cell r="U576">
            <v>41.711200000000019</v>
          </cell>
        </row>
        <row r="577">
          <cell r="U577">
            <v>0</v>
          </cell>
        </row>
        <row r="578">
          <cell r="U578">
            <v>60.96249999999992</v>
          </cell>
        </row>
        <row r="579">
          <cell r="U579">
            <v>0</v>
          </cell>
        </row>
        <row r="580">
          <cell r="U580">
            <v>86.64730000000003</v>
          </cell>
        </row>
        <row r="581">
          <cell r="U581">
            <v>168.15010000000004</v>
          </cell>
        </row>
        <row r="582">
          <cell r="U582">
            <v>41.673200000000008</v>
          </cell>
        </row>
        <row r="583">
          <cell r="U583">
            <v>403.90960000000018</v>
          </cell>
        </row>
        <row r="584">
          <cell r="U584">
            <v>355.83310000000131</v>
          </cell>
        </row>
        <row r="585">
          <cell r="U585">
            <v>96.085800000000006</v>
          </cell>
        </row>
        <row r="586">
          <cell r="U586">
            <v>22.459900000000001</v>
          </cell>
        </row>
        <row r="587">
          <cell r="U587">
            <v>0</v>
          </cell>
        </row>
        <row r="588">
          <cell r="U588">
            <v>22.459900000000001</v>
          </cell>
        </row>
        <row r="589">
          <cell r="U589">
            <v>19.233799999999988</v>
          </cell>
        </row>
        <row r="590">
          <cell r="U590">
            <v>190.73509999999999</v>
          </cell>
        </row>
        <row r="591">
          <cell r="U591">
            <v>134.63960000000003</v>
          </cell>
        </row>
        <row r="592">
          <cell r="U592">
            <v>282.10189999999994</v>
          </cell>
        </row>
        <row r="593">
          <cell r="U593">
            <v>100.9774</v>
          </cell>
        </row>
        <row r="594">
          <cell r="U594">
            <v>235.61920000000003</v>
          </cell>
        </row>
        <row r="595">
          <cell r="U595">
            <v>192.34220000000002</v>
          </cell>
        </row>
        <row r="596">
          <cell r="U596">
            <v>0</v>
          </cell>
        </row>
        <row r="597">
          <cell r="U597">
            <v>0</v>
          </cell>
        </row>
        <row r="598">
          <cell r="U598">
            <v>67.31830000000005</v>
          </cell>
        </row>
        <row r="599">
          <cell r="U599">
            <v>0</v>
          </cell>
        </row>
        <row r="600">
          <cell r="U600">
            <v>0</v>
          </cell>
        </row>
        <row r="601">
          <cell r="U601">
            <v>88.156799999999947</v>
          </cell>
        </row>
        <row r="602">
          <cell r="U602">
            <v>91.362600000000057</v>
          </cell>
        </row>
        <row r="603">
          <cell r="U603">
            <v>0</v>
          </cell>
        </row>
        <row r="604">
          <cell r="U604">
            <v>0</v>
          </cell>
        </row>
        <row r="605">
          <cell r="U605">
            <v>57.7027</v>
          </cell>
        </row>
        <row r="606">
          <cell r="U606">
            <v>0</v>
          </cell>
        </row>
        <row r="607">
          <cell r="U607">
            <v>0</v>
          </cell>
        </row>
        <row r="608">
          <cell r="U608">
            <v>0</v>
          </cell>
        </row>
        <row r="609">
          <cell r="U609">
            <v>51.655600000000007</v>
          </cell>
        </row>
        <row r="610">
          <cell r="U610">
            <v>240.37150000000008</v>
          </cell>
        </row>
        <row r="611">
          <cell r="U611">
            <v>730.60489999999982</v>
          </cell>
        </row>
        <row r="612">
          <cell r="U612">
            <v>0</v>
          </cell>
        </row>
        <row r="613">
          <cell r="U613">
            <v>86.554000000000016</v>
          </cell>
        </row>
        <row r="614">
          <cell r="U614">
            <v>22.599299999999985</v>
          </cell>
        </row>
        <row r="615">
          <cell r="U615">
            <v>0</v>
          </cell>
        </row>
        <row r="616">
          <cell r="U616">
            <v>115.75790000000003</v>
          </cell>
        </row>
        <row r="617">
          <cell r="U617">
            <v>160.24770000000012</v>
          </cell>
        </row>
        <row r="618">
          <cell r="U618">
            <v>241.33059999999972</v>
          </cell>
        </row>
        <row r="619">
          <cell r="U619">
            <v>0</v>
          </cell>
        </row>
        <row r="620">
          <cell r="U620">
            <v>32.132599999999876</v>
          </cell>
        </row>
        <row r="621">
          <cell r="U621">
            <v>80.123799999999946</v>
          </cell>
        </row>
        <row r="622">
          <cell r="U622">
            <v>125.91039999999998</v>
          </cell>
        </row>
        <row r="623">
          <cell r="U623">
            <v>256.39630000000051</v>
          </cell>
        </row>
        <row r="624">
          <cell r="U624">
            <v>173.06749999999991</v>
          </cell>
        </row>
        <row r="625">
          <cell r="U625">
            <v>167.2057999999999</v>
          </cell>
        </row>
        <row r="626">
          <cell r="U626">
            <v>32.13259999999979</v>
          </cell>
        </row>
        <row r="627">
          <cell r="U627">
            <v>0</v>
          </cell>
        </row>
        <row r="628">
          <cell r="U628">
            <v>82.327600000000004</v>
          </cell>
        </row>
        <row r="629">
          <cell r="U629">
            <v>83.328799999999788</v>
          </cell>
        </row>
        <row r="630">
          <cell r="U630">
            <v>0</v>
          </cell>
        </row>
        <row r="631">
          <cell r="U631">
            <v>152.2353</v>
          </cell>
        </row>
        <row r="632">
          <cell r="U632">
            <v>0</v>
          </cell>
        </row>
        <row r="633">
          <cell r="U633">
            <v>0</v>
          </cell>
        </row>
        <row r="634">
          <cell r="U634">
            <v>0</v>
          </cell>
        </row>
        <row r="635">
          <cell r="U635">
            <v>0</v>
          </cell>
        </row>
        <row r="636">
          <cell r="U636">
            <v>0</v>
          </cell>
        </row>
        <row r="637">
          <cell r="U637">
            <v>0</v>
          </cell>
        </row>
        <row r="638">
          <cell r="U638">
            <v>32.28540000000001</v>
          </cell>
        </row>
        <row r="639">
          <cell r="U639">
            <v>96.856099999999515</v>
          </cell>
        </row>
        <row r="640">
          <cell r="U640">
            <v>14.528399999999998</v>
          </cell>
        </row>
        <row r="641">
          <cell r="U641">
            <v>54.484199999999817</v>
          </cell>
        </row>
        <row r="642">
          <cell r="U642">
            <v>48.07429999999993</v>
          </cell>
        </row>
        <row r="643">
          <cell r="U643">
            <v>116.22730000000001</v>
          </cell>
        </row>
        <row r="644">
          <cell r="U644">
            <v>0</v>
          </cell>
        </row>
        <row r="645">
          <cell r="U645">
            <v>22.434699999999829</v>
          </cell>
        </row>
        <row r="646">
          <cell r="U646">
            <v>38.742399999999861</v>
          </cell>
        </row>
        <row r="647">
          <cell r="U647">
            <v>163.89700000000005</v>
          </cell>
        </row>
        <row r="648">
          <cell r="U648">
            <v>32.471299999999985</v>
          </cell>
        </row>
        <row r="649">
          <cell r="U649">
            <v>161.42680000000004</v>
          </cell>
        </row>
        <row r="650">
          <cell r="U650">
            <v>121.07010000000001</v>
          </cell>
        </row>
        <row r="651">
          <cell r="U651">
            <v>45.459899999999998</v>
          </cell>
        </row>
        <row r="652">
          <cell r="U652">
            <v>51.697499999999948</v>
          </cell>
        </row>
        <row r="653">
          <cell r="U653">
            <v>48.466399999999993</v>
          </cell>
        </row>
        <row r="654">
          <cell r="U654">
            <v>0</v>
          </cell>
        </row>
        <row r="655">
          <cell r="U655">
            <v>96.932699999999983</v>
          </cell>
        </row>
        <row r="656">
          <cell r="U656">
            <v>0</v>
          </cell>
        </row>
        <row r="657">
          <cell r="U657">
            <v>0</v>
          </cell>
        </row>
        <row r="658">
          <cell r="U658">
            <v>109.85709999999995</v>
          </cell>
        </row>
        <row r="659">
          <cell r="U659">
            <v>0</v>
          </cell>
        </row>
        <row r="660">
          <cell r="U660">
            <v>0</v>
          </cell>
        </row>
        <row r="661">
          <cell r="U661">
            <v>64.942700000000002</v>
          </cell>
        </row>
        <row r="662">
          <cell r="U662">
            <v>480.00150000000002</v>
          </cell>
        </row>
        <row r="663">
          <cell r="U663">
            <v>120.51250000000003</v>
          </cell>
        </row>
        <row r="664">
          <cell r="U664">
            <v>32.471299999999999</v>
          </cell>
        </row>
        <row r="665">
          <cell r="U665">
            <v>160.80669999999998</v>
          </cell>
        </row>
        <row r="666">
          <cell r="U666">
            <v>279.589</v>
          </cell>
        </row>
        <row r="667">
          <cell r="U667">
            <v>136.58090000000024</v>
          </cell>
        </row>
        <row r="668">
          <cell r="U668">
            <v>0</v>
          </cell>
        </row>
        <row r="669">
          <cell r="U669">
            <v>32.471300000000006</v>
          </cell>
        </row>
        <row r="670">
          <cell r="U670">
            <v>32.353700000000011</v>
          </cell>
        </row>
        <row r="671">
          <cell r="U671">
            <v>55.201300000000046</v>
          </cell>
        </row>
        <row r="672">
          <cell r="U672">
            <v>38.121899999999997</v>
          </cell>
        </row>
        <row r="673">
          <cell r="U673">
            <v>0</v>
          </cell>
        </row>
        <row r="674">
          <cell r="U674">
            <v>0</v>
          </cell>
        </row>
        <row r="675">
          <cell r="U675">
            <v>0</v>
          </cell>
        </row>
        <row r="676">
          <cell r="U676">
            <v>0</v>
          </cell>
        </row>
        <row r="677">
          <cell r="U677">
            <v>9.7458999999999811</v>
          </cell>
        </row>
        <row r="678">
          <cell r="U678">
            <v>0</v>
          </cell>
        </row>
        <row r="679">
          <cell r="U679">
            <v>96.409999999999982</v>
          </cell>
        </row>
        <row r="680">
          <cell r="U680">
            <v>96.410000000000011</v>
          </cell>
        </row>
        <row r="681">
          <cell r="U681">
            <v>0</v>
          </cell>
        </row>
        <row r="682">
          <cell r="U682">
            <v>144.61500000000004</v>
          </cell>
        </row>
        <row r="683">
          <cell r="U683">
            <v>240.00079999999994</v>
          </cell>
        </row>
        <row r="684">
          <cell r="U684">
            <v>0</v>
          </cell>
        </row>
        <row r="685">
          <cell r="U685">
            <v>0</v>
          </cell>
        </row>
        <row r="686">
          <cell r="U686">
            <v>0</v>
          </cell>
        </row>
        <row r="687">
          <cell r="U687">
            <v>31.944900000000029</v>
          </cell>
        </row>
        <row r="688">
          <cell r="U688">
            <v>70.400200000000041</v>
          </cell>
        </row>
        <row r="689">
          <cell r="U689">
            <v>115.2003999999999</v>
          </cell>
        </row>
        <row r="690">
          <cell r="U690">
            <v>0</v>
          </cell>
        </row>
        <row r="691">
          <cell r="U691">
            <v>318.09339999999997</v>
          </cell>
        </row>
        <row r="692">
          <cell r="U692">
            <v>32.000099999999996</v>
          </cell>
        </row>
        <row r="693">
          <cell r="U693">
            <v>211.2007000000001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99.394499999999994</v>
          </cell>
        </row>
        <row r="697">
          <cell r="U697">
            <v>0</v>
          </cell>
        </row>
        <row r="698">
          <cell r="U698">
            <v>63.536399999999993</v>
          </cell>
        </row>
        <row r="699">
          <cell r="U699">
            <v>31.720700000000004</v>
          </cell>
        </row>
        <row r="700">
          <cell r="U700">
            <v>38.238799999999998</v>
          </cell>
        </row>
        <row r="701">
          <cell r="U701">
            <v>121.08969999999982</v>
          </cell>
        </row>
        <row r="702">
          <cell r="U702">
            <v>43.200100000000006</v>
          </cell>
        </row>
        <row r="703">
          <cell r="U703">
            <v>89.600300000000004</v>
          </cell>
        </row>
        <row r="704">
          <cell r="U704">
            <v>63.536400000000135</v>
          </cell>
        </row>
        <row r="705">
          <cell r="U705">
            <v>32.00010000000001</v>
          </cell>
        </row>
        <row r="706">
          <cell r="U706">
            <v>127.0729</v>
          </cell>
        </row>
        <row r="707">
          <cell r="U707">
            <v>70.400199999999998</v>
          </cell>
        </row>
        <row r="708">
          <cell r="U708">
            <v>233.14679999999998</v>
          </cell>
        </row>
        <row r="709">
          <cell r="U709">
            <v>142.74289999999942</v>
          </cell>
        </row>
        <row r="710">
          <cell r="U710">
            <v>275.96970000000022</v>
          </cell>
        </row>
        <row r="711">
          <cell r="U711">
            <v>209.3563</v>
          </cell>
        </row>
        <row r="712">
          <cell r="U712">
            <v>109.93670000000024</v>
          </cell>
        </row>
        <row r="713">
          <cell r="U713">
            <v>0</v>
          </cell>
        </row>
        <row r="714">
          <cell r="U714">
            <v>76.47769999999997</v>
          </cell>
        </row>
        <row r="715">
          <cell r="U715">
            <v>95.162000000000006</v>
          </cell>
        </row>
        <row r="716">
          <cell r="U716">
            <v>0</v>
          </cell>
        </row>
        <row r="717">
          <cell r="U717">
            <v>31.768200000000007</v>
          </cell>
        </row>
        <row r="718">
          <cell r="U718">
            <v>86.037400000000019</v>
          </cell>
        </row>
        <row r="719">
          <cell r="U719">
            <v>31.720699999999997</v>
          </cell>
        </row>
        <row r="720">
          <cell r="U720">
            <v>63.731400000000001</v>
          </cell>
        </row>
        <row r="721">
          <cell r="U721">
            <v>31.8657</v>
          </cell>
        </row>
        <row r="722">
          <cell r="U722">
            <v>0</v>
          </cell>
        </row>
        <row r="723">
          <cell r="U723">
            <v>38.238800000000005</v>
          </cell>
        </row>
        <row r="724">
          <cell r="U724">
            <v>124.27629999999972</v>
          </cell>
        </row>
        <row r="725">
          <cell r="U725">
            <v>95.59710000000004</v>
          </cell>
        </row>
        <row r="726">
          <cell r="U726">
            <v>95.597099999999685</v>
          </cell>
        </row>
        <row r="727">
          <cell r="U727">
            <v>31.720700000000001</v>
          </cell>
        </row>
        <row r="728">
          <cell r="U728">
            <v>114.71649999999998</v>
          </cell>
        </row>
        <row r="729">
          <cell r="U729">
            <v>158.63199999999998</v>
          </cell>
        </row>
        <row r="730">
          <cell r="U730">
            <v>57.501899999999992</v>
          </cell>
        </row>
        <row r="731">
          <cell r="U731">
            <v>0</v>
          </cell>
        </row>
        <row r="732">
          <cell r="U732">
            <v>31.865699999999993</v>
          </cell>
        </row>
        <row r="733">
          <cell r="U733">
            <v>145.54520000000002</v>
          </cell>
        </row>
        <row r="734">
          <cell r="U734">
            <v>177.69539999999992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31.55379999999969</v>
          </cell>
        </row>
        <row r="739">
          <cell r="U739">
            <v>0</v>
          </cell>
        </row>
        <row r="740">
          <cell r="U740">
            <v>120.23300000000056</v>
          </cell>
        </row>
        <row r="741">
          <cell r="U741">
            <v>75.670599999999737</v>
          </cell>
        </row>
        <row r="742">
          <cell r="U742">
            <v>94.557599999999994</v>
          </cell>
        </row>
        <row r="743">
          <cell r="U743">
            <v>0</v>
          </cell>
        </row>
        <row r="744">
          <cell r="U744">
            <v>31.553799999999811</v>
          </cell>
        </row>
        <row r="745">
          <cell r="U745">
            <v>157.64709999999974</v>
          </cell>
        </row>
        <row r="746">
          <cell r="U746">
            <v>0</v>
          </cell>
        </row>
        <row r="747">
          <cell r="U747">
            <v>99.285499999999971</v>
          </cell>
        </row>
        <row r="748">
          <cell r="U748">
            <v>108.74120000000001</v>
          </cell>
        </row>
        <row r="749">
          <cell r="U749">
            <v>94.733800000000045</v>
          </cell>
        </row>
        <row r="750">
          <cell r="U750">
            <v>0</v>
          </cell>
        </row>
        <row r="751">
          <cell r="U751">
            <v>113.68049999999999</v>
          </cell>
        </row>
        <row r="752">
          <cell r="U752">
            <v>151.33169999999919</v>
          </cell>
        </row>
        <row r="753">
          <cell r="U753">
            <v>31.5274</v>
          </cell>
        </row>
        <row r="754">
          <cell r="U754">
            <v>134.82060000000018</v>
          </cell>
        </row>
        <row r="755">
          <cell r="U755">
            <v>0</v>
          </cell>
        </row>
        <row r="756">
          <cell r="U756">
            <v>31.527399999999776</v>
          </cell>
        </row>
        <row r="757">
          <cell r="U757">
            <v>134.20609999999996</v>
          </cell>
        </row>
        <row r="758">
          <cell r="U758">
            <v>86.726099999999718</v>
          </cell>
        </row>
        <row r="759">
          <cell r="U759">
            <v>55.890100000000025</v>
          </cell>
        </row>
        <row r="760">
          <cell r="U760">
            <v>88.418199999999999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91.519799999999975</v>
          </cell>
        </row>
        <row r="764">
          <cell r="U764">
            <v>48.18119999999999</v>
          </cell>
        </row>
        <row r="765">
          <cell r="U765">
            <v>112.3927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48.168299999999981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61.013199999999976</v>
          </cell>
        </row>
        <row r="775">
          <cell r="U775">
            <v>0</v>
          </cell>
        </row>
        <row r="776">
          <cell r="U776">
            <v>53.128999999999984</v>
          </cell>
        </row>
        <row r="777">
          <cell r="U777">
            <v>265.95659999999998</v>
          </cell>
        </row>
        <row r="778">
          <cell r="U778">
            <v>231.83549999999988</v>
          </cell>
        </row>
        <row r="779">
          <cell r="U779">
            <v>32.199399999999997</v>
          </cell>
        </row>
        <row r="780">
          <cell r="U780">
            <v>0</v>
          </cell>
        </row>
        <row r="781">
          <cell r="U781">
            <v>32.112200000000001</v>
          </cell>
        </row>
        <row r="782">
          <cell r="U782">
            <v>28.979399999999995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16.099699999999999</v>
          </cell>
        </row>
        <row r="787">
          <cell r="U787">
            <v>0</v>
          </cell>
        </row>
        <row r="788">
          <cell r="U788">
            <v>77.278500000000008</v>
          </cell>
        </row>
      </sheetData>
      <sheetData sheetId="9">
        <row r="8">
          <cell r="B8">
            <v>11.201112000000002</v>
          </cell>
        </row>
        <row r="9">
          <cell r="B9">
            <v>45.142200000000003</v>
          </cell>
        </row>
        <row r="10">
          <cell r="B10">
            <v>25.570423999999999</v>
          </cell>
        </row>
        <row r="11">
          <cell r="B11">
            <v>6.6420960000000022</v>
          </cell>
        </row>
        <row r="12">
          <cell r="B12">
            <v>15.115804000000001</v>
          </cell>
        </row>
        <row r="13">
          <cell r="B13">
            <v>22.838760000000001</v>
          </cell>
        </row>
        <row r="14">
          <cell r="B14">
            <v>37.085549</v>
          </cell>
        </row>
        <row r="15">
          <cell r="B15">
            <v>12.443315999999999</v>
          </cell>
        </row>
        <row r="16">
          <cell r="B16">
            <v>22.912239999999994</v>
          </cell>
        </row>
        <row r="17">
          <cell r="B17">
            <v>12.476323750000001</v>
          </cell>
        </row>
        <row r="18">
          <cell r="B18">
            <v>3.136863</v>
          </cell>
        </row>
        <row r="19">
          <cell r="B19">
            <v>28.780180000000009</v>
          </cell>
        </row>
        <row r="20">
          <cell r="B20">
            <v>31.400732000000001</v>
          </cell>
        </row>
        <row r="21">
          <cell r="B21">
            <v>17.092404000000002</v>
          </cell>
        </row>
        <row r="22">
          <cell r="B22">
            <v>15.659371999999999</v>
          </cell>
        </row>
        <row r="23">
          <cell r="B23">
            <v>23.442142999999994</v>
          </cell>
        </row>
        <row r="24">
          <cell r="B24">
            <v>16.173410000000001</v>
          </cell>
        </row>
        <row r="25">
          <cell r="B25">
            <v>16.052493000000002</v>
          </cell>
        </row>
        <row r="26">
          <cell r="B26">
            <v>15.368118999999998</v>
          </cell>
        </row>
        <row r="27">
          <cell r="B27">
            <v>16.831541999999999</v>
          </cell>
        </row>
        <row r="28">
          <cell r="B28">
            <v>4.129448</v>
          </cell>
        </row>
        <row r="29">
          <cell r="B29">
            <v>15.508975999999999</v>
          </cell>
        </row>
        <row r="30">
          <cell r="B30">
            <v>12.383310000000002</v>
          </cell>
        </row>
        <row r="31">
          <cell r="B31">
            <v>17.169</v>
          </cell>
        </row>
        <row r="32">
          <cell r="B32">
            <v>23.957871999999998</v>
          </cell>
        </row>
        <row r="33">
          <cell r="B33">
            <v>4.7721460000000002</v>
          </cell>
        </row>
        <row r="34">
          <cell r="B34">
            <v>5.8163999999999989</v>
          </cell>
        </row>
        <row r="35">
          <cell r="B35">
            <v>24.241470000000003</v>
          </cell>
        </row>
        <row r="36">
          <cell r="B36">
            <v>9.215427</v>
          </cell>
        </row>
        <row r="37">
          <cell r="B37">
            <v>13.679814</v>
          </cell>
        </row>
        <row r="38">
          <cell r="B38">
            <v>19.311959999999999</v>
          </cell>
        </row>
        <row r="39">
          <cell r="B39">
            <v>6.1112165000000003</v>
          </cell>
        </row>
        <row r="40">
          <cell r="B40">
            <v>2.449182</v>
          </cell>
        </row>
        <row r="41">
          <cell r="B41">
            <v>22.449345999999998</v>
          </cell>
        </row>
        <row r="42">
          <cell r="B42">
            <v>7.0802560000000003</v>
          </cell>
        </row>
        <row r="43">
          <cell r="B43">
            <v>26.595624999999998</v>
          </cell>
        </row>
        <row r="44">
          <cell r="B44">
            <v>11.048052</v>
          </cell>
        </row>
        <row r="45">
          <cell r="B45">
            <v>38.264285000000001</v>
          </cell>
        </row>
        <row r="46">
          <cell r="B46">
            <v>32.057788000000002</v>
          </cell>
        </row>
        <row r="47">
          <cell r="B47">
            <v>17.134048749999998</v>
          </cell>
        </row>
        <row r="48">
          <cell r="B48">
            <v>11.696940000000001</v>
          </cell>
        </row>
        <row r="49">
          <cell r="B49">
            <v>19.819008</v>
          </cell>
        </row>
        <row r="50">
          <cell r="B50">
            <v>0.68884000000000001</v>
          </cell>
        </row>
        <row r="51">
          <cell r="B51">
            <v>5.5608549999999992</v>
          </cell>
        </row>
        <row r="52">
          <cell r="B52">
            <v>9.3949370000000005</v>
          </cell>
        </row>
        <row r="53">
          <cell r="B53">
            <v>12.771525</v>
          </cell>
        </row>
        <row r="54">
          <cell r="B54">
            <v>15.40565475</v>
          </cell>
        </row>
        <row r="55">
          <cell r="B55">
            <v>4.7966639999999998</v>
          </cell>
        </row>
        <row r="56">
          <cell r="B56">
            <v>20.707387749999999</v>
          </cell>
        </row>
        <row r="57">
          <cell r="B57">
            <v>6.2781135000000008</v>
          </cell>
        </row>
        <row r="58">
          <cell r="B58">
            <v>26.489184999999999</v>
          </cell>
        </row>
        <row r="59">
          <cell r="B59">
            <v>12.371634374999999</v>
          </cell>
        </row>
        <row r="60">
          <cell r="B60">
            <v>24.702999999999999</v>
          </cell>
        </row>
        <row r="61">
          <cell r="B61">
            <v>18.881130999999993</v>
          </cell>
        </row>
        <row r="62">
          <cell r="B62">
            <v>7.5778559999999997</v>
          </cell>
        </row>
        <row r="63">
          <cell r="B63">
            <v>5.5757499999999975</v>
          </cell>
        </row>
        <row r="64">
          <cell r="B64">
            <v>15.482582008000005</v>
          </cell>
        </row>
        <row r="65">
          <cell r="B65">
            <v>31.684211999999999</v>
          </cell>
        </row>
        <row r="66">
          <cell r="B66">
            <v>15.047605125</v>
          </cell>
        </row>
        <row r="67">
          <cell r="B67">
            <v>0.38500000000000001</v>
          </cell>
        </row>
        <row r="68">
          <cell r="B68">
            <v>4.2421990000000003</v>
          </cell>
        </row>
        <row r="69">
          <cell r="B69">
            <v>3.5173139999999998</v>
          </cell>
        </row>
        <row r="70">
          <cell r="B70">
            <v>9.7922349999999998</v>
          </cell>
        </row>
        <row r="71">
          <cell r="B71">
            <v>6.0996765000000011</v>
          </cell>
        </row>
        <row r="72">
          <cell r="B72">
            <v>10.987201375000001</v>
          </cell>
        </row>
        <row r="73">
          <cell r="B73">
            <v>8.7447689999999998</v>
          </cell>
        </row>
        <row r="74">
          <cell r="B74">
            <v>13.727584</v>
          </cell>
        </row>
        <row r="75">
          <cell r="B75">
            <v>19.433968</v>
          </cell>
        </row>
        <row r="76">
          <cell r="B76">
            <v>29.495625</v>
          </cell>
        </row>
        <row r="77">
          <cell r="B77">
            <v>22.330120000000001</v>
          </cell>
        </row>
        <row r="78">
          <cell r="B78">
            <v>10.362004791999995</v>
          </cell>
        </row>
        <row r="79">
          <cell r="B79">
            <v>27.509214402000001</v>
          </cell>
        </row>
        <row r="80">
          <cell r="B80">
            <v>13.804586</v>
          </cell>
        </row>
        <row r="81">
          <cell r="B81">
            <v>25.401851999999998</v>
          </cell>
        </row>
        <row r="82">
          <cell r="B82">
            <v>17.409851499999998</v>
          </cell>
        </row>
        <row r="83">
          <cell r="B83">
            <v>25.174225500000002</v>
          </cell>
        </row>
        <row r="84">
          <cell r="B84">
            <v>17.233003999999998</v>
          </cell>
        </row>
        <row r="85">
          <cell r="B85">
            <v>16.427160000000004</v>
          </cell>
        </row>
        <row r="86">
          <cell r="B86">
            <v>21.945498502</v>
          </cell>
        </row>
        <row r="87">
          <cell r="B87">
            <v>26.017913</v>
          </cell>
        </row>
        <row r="88">
          <cell r="B88">
            <v>31.829672500000001</v>
          </cell>
        </row>
        <row r="89">
          <cell r="B89">
            <v>26.792432999999996</v>
          </cell>
        </row>
        <row r="90">
          <cell r="B90">
            <v>5.5697799999999997</v>
          </cell>
        </row>
        <row r="91">
          <cell r="B91">
            <v>15.399636000000003</v>
          </cell>
        </row>
        <row r="92">
          <cell r="B92">
            <v>22.380062502000001</v>
          </cell>
        </row>
        <row r="93">
          <cell r="B93">
            <v>32.653126</v>
          </cell>
        </row>
        <row r="94">
          <cell r="B94">
            <v>32.495604</v>
          </cell>
        </row>
        <row r="95">
          <cell r="B95">
            <v>21.669268753999997</v>
          </cell>
        </row>
        <row r="96">
          <cell r="B96">
            <v>35.971247999999996</v>
          </cell>
        </row>
        <row r="97">
          <cell r="B97">
            <v>25.932945002000004</v>
          </cell>
        </row>
        <row r="98">
          <cell r="B98">
            <v>25.118078499999996</v>
          </cell>
        </row>
        <row r="99">
          <cell r="B99">
            <v>39.415893999999994</v>
          </cell>
        </row>
        <row r="100">
          <cell r="B100">
            <v>26.813903999999997</v>
          </cell>
        </row>
        <row r="101">
          <cell r="B101">
            <v>22.681249999999999</v>
          </cell>
        </row>
        <row r="102">
          <cell r="B102">
            <v>33.264000000000003</v>
          </cell>
        </row>
        <row r="103">
          <cell r="B103">
            <v>33.264000000000003</v>
          </cell>
        </row>
        <row r="104">
          <cell r="B104">
            <v>10.918773</v>
          </cell>
        </row>
        <row r="105">
          <cell r="B105">
            <v>24.485109999999995</v>
          </cell>
        </row>
        <row r="106">
          <cell r="B106">
            <v>9.1295179999999991</v>
          </cell>
        </row>
        <row r="107">
          <cell r="B107">
            <v>4.3655999999999997</v>
          </cell>
        </row>
        <row r="108">
          <cell r="B108">
            <v>17.734577999999996</v>
          </cell>
        </row>
        <row r="109">
          <cell r="B109">
            <v>17.360055000000003</v>
          </cell>
        </row>
        <row r="110">
          <cell r="B110">
            <v>30.224974999999997</v>
          </cell>
        </row>
        <row r="111">
          <cell r="B111">
            <v>17.246416</v>
          </cell>
        </row>
        <row r="112">
          <cell r="B112">
            <v>15.658006</v>
          </cell>
        </row>
        <row r="113">
          <cell r="B113">
            <v>16.495993391999995</v>
          </cell>
        </row>
        <row r="114">
          <cell r="B114">
            <v>23.829990334000001</v>
          </cell>
        </row>
        <row r="115">
          <cell r="B115">
            <v>11.234759</v>
          </cell>
        </row>
        <row r="116">
          <cell r="B116">
            <v>16.568334624999995</v>
          </cell>
        </row>
        <row r="117">
          <cell r="B117">
            <v>6.1239599999999994</v>
          </cell>
        </row>
        <row r="118">
          <cell r="B118">
            <v>9.0363729999999993</v>
          </cell>
        </row>
        <row r="119">
          <cell r="B119">
            <v>5.7526260000000011</v>
          </cell>
        </row>
        <row r="120">
          <cell r="B120">
            <v>23.895648000000001</v>
          </cell>
        </row>
        <row r="121">
          <cell r="B121">
            <v>11.534270385000001</v>
          </cell>
        </row>
        <row r="122">
          <cell r="B122">
            <v>8.7622835000000006</v>
          </cell>
        </row>
        <row r="123">
          <cell r="B123">
            <v>7.8464</v>
          </cell>
        </row>
        <row r="124">
          <cell r="B124">
            <v>23.282680500000005</v>
          </cell>
        </row>
        <row r="125">
          <cell r="B125">
            <v>11.794919750000004</v>
          </cell>
        </row>
        <row r="126">
          <cell r="B126">
            <v>14.676502700000004</v>
          </cell>
        </row>
        <row r="127">
          <cell r="B127">
            <v>21.995730999999999</v>
          </cell>
        </row>
        <row r="128">
          <cell r="B128">
            <v>6.4201200000000007</v>
          </cell>
        </row>
        <row r="129">
          <cell r="B129">
            <v>30.072279999999996</v>
          </cell>
        </row>
        <row r="130">
          <cell r="B130">
            <v>18.290487000000002</v>
          </cell>
        </row>
        <row r="131">
          <cell r="B131">
            <v>24.766643500000008</v>
          </cell>
        </row>
        <row r="132">
          <cell r="B132">
            <v>14.362595526000002</v>
          </cell>
        </row>
        <row r="133">
          <cell r="B133">
            <v>8.0246399999999998</v>
          </cell>
        </row>
        <row r="134">
          <cell r="B134">
            <v>19.894383134999998</v>
          </cell>
        </row>
        <row r="135">
          <cell r="B135">
            <v>0.145728</v>
          </cell>
        </row>
        <row r="136">
          <cell r="B136">
            <v>22.464865703999997</v>
          </cell>
        </row>
        <row r="137">
          <cell r="B137">
            <v>11.508884</v>
          </cell>
        </row>
        <row r="138">
          <cell r="B138">
            <v>11.877674000000003</v>
          </cell>
        </row>
        <row r="139">
          <cell r="B139">
            <v>36.344638015002033</v>
          </cell>
        </row>
        <row r="140">
          <cell r="B140">
            <v>20.863577249999999</v>
          </cell>
        </row>
        <row r="141">
          <cell r="B141">
            <v>27.50338</v>
          </cell>
        </row>
        <row r="142">
          <cell r="B142">
            <v>4.7995299999999999</v>
          </cell>
        </row>
        <row r="143">
          <cell r="B143">
            <v>32.514651278999999</v>
          </cell>
        </row>
        <row r="144">
          <cell r="B144">
            <v>22.885440000000003</v>
          </cell>
        </row>
        <row r="145">
          <cell r="B145">
            <v>21.879269999999998</v>
          </cell>
        </row>
        <row r="146">
          <cell r="B146">
            <v>32.361501317999995</v>
          </cell>
        </row>
        <row r="147">
          <cell r="B147">
            <v>19.848557450000001</v>
          </cell>
        </row>
        <row r="148">
          <cell r="B148">
            <v>8.786448</v>
          </cell>
        </row>
        <row r="149">
          <cell r="B149">
            <v>37.227203566</v>
          </cell>
        </row>
        <row r="150">
          <cell r="B150">
            <v>21.162785253999989</v>
          </cell>
        </row>
        <row r="151">
          <cell r="B151">
            <v>25.307740000000003</v>
          </cell>
        </row>
        <row r="152">
          <cell r="B152">
            <v>28.444194000000003</v>
          </cell>
        </row>
        <row r="153">
          <cell r="B153">
            <v>20.91132995000001</v>
          </cell>
        </row>
        <row r="154">
          <cell r="B154">
            <v>41.915697048000006</v>
          </cell>
        </row>
        <row r="155">
          <cell r="B155">
            <v>27.163961999999998</v>
          </cell>
        </row>
        <row r="156">
          <cell r="B156">
            <v>18.395014749999998</v>
          </cell>
        </row>
        <row r="157">
          <cell r="B157">
            <v>9.7546895210000031</v>
          </cell>
        </row>
        <row r="158">
          <cell r="B158">
            <v>11.132819999999999</v>
          </cell>
        </row>
        <row r="159">
          <cell r="B159">
            <v>8.5367040000000003</v>
          </cell>
        </row>
        <row r="160">
          <cell r="B160">
            <v>14.411529503999997</v>
          </cell>
        </row>
        <row r="161">
          <cell r="B161">
            <v>21.448359500000002</v>
          </cell>
        </row>
        <row r="162">
          <cell r="B162">
            <v>5.9979757500000002</v>
          </cell>
        </row>
        <row r="163">
          <cell r="B163">
            <v>16.538522875000002</v>
          </cell>
        </row>
        <row r="164">
          <cell r="B164">
            <v>11.82019</v>
          </cell>
        </row>
        <row r="165">
          <cell r="B165">
            <v>16.135440499999998</v>
          </cell>
        </row>
        <row r="166">
          <cell r="B166">
            <v>12.943562012000001</v>
          </cell>
        </row>
        <row r="167">
          <cell r="B167">
            <v>10.138571499999999</v>
          </cell>
        </row>
        <row r="168">
          <cell r="B168">
            <v>28.103771999999999</v>
          </cell>
        </row>
        <row r="169">
          <cell r="B169">
            <v>41.24736</v>
          </cell>
        </row>
        <row r="170">
          <cell r="B170">
            <v>26.155008000000002</v>
          </cell>
        </row>
        <row r="171">
          <cell r="B171">
            <v>20.504977250000003</v>
          </cell>
        </row>
        <row r="172">
          <cell r="B172">
            <v>21.394107999999999</v>
          </cell>
        </row>
        <row r="173">
          <cell r="B173">
            <v>4.9720500000000003</v>
          </cell>
        </row>
        <row r="174">
          <cell r="B174">
            <v>31.634433000000005</v>
          </cell>
        </row>
        <row r="175">
          <cell r="B175">
            <v>18.633754000000007</v>
          </cell>
        </row>
        <row r="176">
          <cell r="B176">
            <v>11.872731999999999</v>
          </cell>
        </row>
        <row r="177">
          <cell r="B177">
            <v>13.881906499999999</v>
          </cell>
        </row>
        <row r="178">
          <cell r="B178">
            <v>20.494576000000002</v>
          </cell>
        </row>
        <row r="179">
          <cell r="B179">
            <v>15.030074533999995</v>
          </cell>
        </row>
        <row r="180">
          <cell r="B180">
            <v>9.6861805520000051</v>
          </cell>
        </row>
        <row r="181">
          <cell r="B181">
            <v>9.6999880269999998</v>
          </cell>
        </row>
        <row r="182">
          <cell r="B182">
            <v>32.251576268000008</v>
          </cell>
        </row>
        <row r="183">
          <cell r="B183">
            <v>32.665242628000001</v>
          </cell>
        </row>
        <row r="184">
          <cell r="B184">
            <v>32.758360499999995</v>
          </cell>
        </row>
        <row r="185">
          <cell r="B185">
            <v>8.7463604999999962</v>
          </cell>
        </row>
        <row r="186">
          <cell r="B186">
            <v>37.236828375000002</v>
          </cell>
        </row>
        <row r="187">
          <cell r="B187">
            <v>14.335755999999998</v>
          </cell>
        </row>
        <row r="188">
          <cell r="B188">
            <v>17.395931750000003</v>
          </cell>
        </row>
        <row r="189">
          <cell r="B189">
            <v>45.634106001999989</v>
          </cell>
        </row>
        <row r="190">
          <cell r="B190">
            <v>3.5032480000000001</v>
          </cell>
        </row>
        <row r="191">
          <cell r="B191">
            <v>5.5673210000000015</v>
          </cell>
        </row>
        <row r="192">
          <cell r="B192">
            <v>26.022112999999997</v>
          </cell>
        </row>
        <row r="193">
          <cell r="B193">
            <v>33.901596786000006</v>
          </cell>
        </row>
        <row r="194">
          <cell r="B194">
            <v>27.591275999999997</v>
          </cell>
        </row>
        <row r="195">
          <cell r="B195">
            <v>16.346460270000001</v>
          </cell>
        </row>
        <row r="196">
          <cell r="B196">
            <v>11.049682500000001</v>
          </cell>
        </row>
        <row r="197">
          <cell r="B197">
            <v>11.725538</v>
          </cell>
        </row>
        <row r="198">
          <cell r="B198">
            <v>23.940884267000005</v>
          </cell>
        </row>
        <row r="199">
          <cell r="B199">
            <v>11.573318</v>
          </cell>
        </row>
        <row r="200">
          <cell r="B200">
            <v>3.9872320000000001</v>
          </cell>
        </row>
        <row r="201">
          <cell r="B201">
            <v>23.523436</v>
          </cell>
        </row>
        <row r="202">
          <cell r="B202">
            <v>19.238064000000001</v>
          </cell>
        </row>
        <row r="203">
          <cell r="B203">
            <v>15.856564000000001</v>
          </cell>
        </row>
        <row r="204">
          <cell r="B204">
            <v>27.55582875</v>
          </cell>
        </row>
        <row r="205">
          <cell r="B205">
            <v>14.220036000000004</v>
          </cell>
        </row>
        <row r="206">
          <cell r="B206">
            <v>16.953299999999999</v>
          </cell>
        </row>
        <row r="207">
          <cell r="B207">
            <v>3.5075299999999991</v>
          </cell>
        </row>
        <row r="208">
          <cell r="B208">
            <v>34.373015000000002</v>
          </cell>
        </row>
        <row r="209">
          <cell r="B209">
            <v>15.969922999999998</v>
          </cell>
        </row>
        <row r="210">
          <cell r="B210">
            <v>8.1403200000000009</v>
          </cell>
        </row>
        <row r="211">
          <cell r="B211">
            <v>26.138858000000003</v>
          </cell>
        </row>
        <row r="212">
          <cell r="B212">
            <v>39.679119751999977</v>
          </cell>
        </row>
        <row r="213">
          <cell r="B213">
            <v>18.151738002999998</v>
          </cell>
        </row>
        <row r="214">
          <cell r="B214">
            <v>15.785288</v>
          </cell>
        </row>
        <row r="215">
          <cell r="B215">
            <v>43.204680000000003</v>
          </cell>
        </row>
        <row r="216">
          <cell r="B216">
            <v>15.220757499999999</v>
          </cell>
        </row>
        <row r="217">
          <cell r="B217">
            <v>5.9117040000000003</v>
          </cell>
        </row>
        <row r="218">
          <cell r="B218">
            <v>6.6259700000000006</v>
          </cell>
        </row>
        <row r="219">
          <cell r="B219">
            <v>5.903439036</v>
          </cell>
        </row>
        <row r="220">
          <cell r="B220">
            <v>4.010078</v>
          </cell>
        </row>
        <row r="221">
          <cell r="B221">
            <v>27.5165525</v>
          </cell>
        </row>
        <row r="222">
          <cell r="B222">
            <v>8.355851000000003</v>
          </cell>
        </row>
        <row r="223">
          <cell r="B223">
            <v>27.653665506000003</v>
          </cell>
        </row>
        <row r="224">
          <cell r="B224">
            <v>22.131123000000002</v>
          </cell>
        </row>
        <row r="225">
          <cell r="B225">
            <v>15.320719</v>
          </cell>
        </row>
        <row r="226">
          <cell r="B226">
            <v>16.016009499999999</v>
          </cell>
        </row>
        <row r="227">
          <cell r="B227">
            <v>19.8828</v>
          </cell>
        </row>
        <row r="228">
          <cell r="B228">
            <v>20.849564000000001</v>
          </cell>
        </row>
        <row r="229">
          <cell r="B229">
            <v>7.8003689999999999</v>
          </cell>
        </row>
        <row r="230">
          <cell r="B230">
            <v>17.231802500000001</v>
          </cell>
        </row>
        <row r="231">
          <cell r="B231">
            <v>34.91817503</v>
          </cell>
        </row>
        <row r="232">
          <cell r="B232">
            <v>15.162393999999997</v>
          </cell>
        </row>
        <row r="233">
          <cell r="B233">
            <v>0.96965500000000004</v>
          </cell>
        </row>
        <row r="234">
          <cell r="B234">
            <v>23.659319751000012</v>
          </cell>
        </row>
        <row r="235">
          <cell r="B235">
            <v>44.364528000000007</v>
          </cell>
        </row>
        <row r="236">
          <cell r="B236">
            <v>26.728570808999979</v>
          </cell>
        </row>
        <row r="237">
          <cell r="B237">
            <v>18.552748499999996</v>
          </cell>
        </row>
        <row r="238">
          <cell r="B238">
            <v>10.822512</v>
          </cell>
        </row>
        <row r="239">
          <cell r="B239">
            <v>34.319470000000003</v>
          </cell>
        </row>
        <row r="240">
          <cell r="B240">
            <v>31.014907797999999</v>
          </cell>
        </row>
        <row r="241">
          <cell r="B241">
            <v>28.502967625000004</v>
          </cell>
        </row>
        <row r="242">
          <cell r="B242">
            <v>8.4960000000000004</v>
          </cell>
        </row>
        <row r="243">
          <cell r="B243">
            <v>23.251239294999998</v>
          </cell>
        </row>
        <row r="244">
          <cell r="B244">
            <v>11.949629999999999</v>
          </cell>
        </row>
        <row r="245">
          <cell r="B245">
            <v>33.202506</v>
          </cell>
        </row>
        <row r="246">
          <cell r="B246">
            <v>29.980209374999998</v>
          </cell>
        </row>
        <row r="247">
          <cell r="B247">
            <v>3.1750240000000001</v>
          </cell>
        </row>
        <row r="248">
          <cell r="B248">
            <v>28.438044000000001</v>
          </cell>
        </row>
        <row r="249">
          <cell r="B249">
            <v>21.213380000000001</v>
          </cell>
        </row>
        <row r="250">
          <cell r="B250">
            <v>19.443047008000001</v>
          </cell>
        </row>
        <row r="251">
          <cell r="B251">
            <v>35.876036150000019</v>
          </cell>
        </row>
        <row r="252">
          <cell r="B252">
            <v>31.678984301</v>
          </cell>
        </row>
        <row r="253">
          <cell r="B253">
            <v>10.73832975</v>
          </cell>
        </row>
        <row r="254">
          <cell r="B254">
            <v>9.7962800000000012</v>
          </cell>
        </row>
        <row r="255">
          <cell r="B255">
            <v>16.488977499999997</v>
          </cell>
        </row>
        <row r="256">
          <cell r="B256">
            <v>4.9292324999999995</v>
          </cell>
        </row>
        <row r="257">
          <cell r="B257">
            <v>27.173348000000001</v>
          </cell>
        </row>
        <row r="258">
          <cell r="B258">
            <v>24.081497268000003</v>
          </cell>
        </row>
        <row r="259">
          <cell r="B259">
            <v>29.343461874999999</v>
          </cell>
        </row>
        <row r="260">
          <cell r="B260">
            <v>16.429186055999992</v>
          </cell>
        </row>
        <row r="261">
          <cell r="B261">
            <v>17.653762999999998</v>
          </cell>
        </row>
        <row r="262">
          <cell r="B262">
            <v>28.933863007999992</v>
          </cell>
        </row>
        <row r="263">
          <cell r="B263">
            <v>40.030687374999992</v>
          </cell>
        </row>
        <row r="264">
          <cell r="B264">
            <v>27.110561501999999</v>
          </cell>
        </row>
        <row r="265">
          <cell r="B265">
            <v>12.516573700000002</v>
          </cell>
        </row>
        <row r="266">
          <cell r="B266">
            <v>17.046183093000007</v>
          </cell>
        </row>
        <row r="267">
          <cell r="B267">
            <v>9.0317999999999987</v>
          </cell>
        </row>
        <row r="268">
          <cell r="B268">
            <v>42.204359000000004</v>
          </cell>
        </row>
        <row r="269">
          <cell r="B269">
            <v>6.4868585000000012</v>
          </cell>
        </row>
        <row r="270">
          <cell r="B270">
            <v>32.870694749999998</v>
          </cell>
        </row>
        <row r="271">
          <cell r="B271">
            <v>44.087428049999993</v>
          </cell>
        </row>
        <row r="272">
          <cell r="B272">
            <v>28.725473999999998</v>
          </cell>
        </row>
        <row r="273">
          <cell r="B273">
            <v>20.882000000000001</v>
          </cell>
        </row>
        <row r="274">
          <cell r="B274">
            <v>46.422474999999991</v>
          </cell>
        </row>
        <row r="275">
          <cell r="B275">
            <v>37.191774000000002</v>
          </cell>
        </row>
        <row r="276">
          <cell r="B276">
            <v>23.620756249999999</v>
          </cell>
        </row>
        <row r="277">
          <cell r="B277">
            <v>21.884975063999999</v>
          </cell>
        </row>
        <row r="278">
          <cell r="B278">
            <v>37.144639750000003</v>
          </cell>
        </row>
        <row r="279">
          <cell r="B279">
            <v>3.5845866409999996</v>
          </cell>
        </row>
        <row r="280">
          <cell r="B280">
            <v>33.300788500000003</v>
          </cell>
        </row>
        <row r="281">
          <cell r="B281">
            <v>34.196698499999997</v>
          </cell>
        </row>
        <row r="282">
          <cell r="B282">
            <v>31.540748500999992</v>
          </cell>
        </row>
        <row r="283">
          <cell r="B283">
            <v>31.216981626999988</v>
          </cell>
        </row>
        <row r="284">
          <cell r="B284">
            <v>27.854199303999991</v>
          </cell>
        </row>
        <row r="285">
          <cell r="B285">
            <v>13.665364</v>
          </cell>
        </row>
        <row r="286">
          <cell r="B286">
            <v>35.707372200000016</v>
          </cell>
        </row>
        <row r="287">
          <cell r="B287">
            <v>14.120225499999997</v>
          </cell>
        </row>
        <row r="288">
          <cell r="B288">
            <v>12.848235006999998</v>
          </cell>
        </row>
        <row r="289">
          <cell r="B289">
            <v>22.581334499999993</v>
          </cell>
        </row>
        <row r="290">
          <cell r="B290">
            <v>22.127614999999999</v>
          </cell>
        </row>
        <row r="291">
          <cell r="B291">
            <v>6.1281599999999994</v>
          </cell>
        </row>
        <row r="292">
          <cell r="B292">
            <v>35.485419625000006</v>
          </cell>
        </row>
        <row r="293">
          <cell r="B293">
            <v>16.382394999999999</v>
          </cell>
        </row>
        <row r="294">
          <cell r="B294">
            <v>10.204144750000001</v>
          </cell>
        </row>
        <row r="295">
          <cell r="B295">
            <v>21.512936006000004</v>
          </cell>
        </row>
        <row r="296">
          <cell r="B296">
            <v>32.965720500000003</v>
          </cell>
        </row>
        <row r="297">
          <cell r="B297">
            <v>5.6309800039999995</v>
          </cell>
        </row>
        <row r="298">
          <cell r="B298">
            <v>15.708392000000002</v>
          </cell>
        </row>
        <row r="299">
          <cell r="B299">
            <v>44.022367999999979</v>
          </cell>
        </row>
        <row r="300">
          <cell r="B300">
            <v>26.103530999999997</v>
          </cell>
        </row>
        <row r="301">
          <cell r="B301">
            <v>10.927764000000002</v>
          </cell>
        </row>
        <row r="302">
          <cell r="B302">
            <v>34.640674999999995</v>
          </cell>
        </row>
        <row r="303">
          <cell r="B303">
            <v>26.064771125</v>
          </cell>
        </row>
        <row r="304">
          <cell r="B304">
            <v>8.6629799999999992</v>
          </cell>
        </row>
        <row r="305">
          <cell r="B305">
            <v>13.440008000000001</v>
          </cell>
        </row>
        <row r="306">
          <cell r="B306">
            <v>37.99586</v>
          </cell>
        </row>
        <row r="307">
          <cell r="B307">
            <v>15.152352276000002</v>
          </cell>
        </row>
        <row r="308">
          <cell r="B308">
            <v>17.422695000000001</v>
          </cell>
        </row>
        <row r="309">
          <cell r="B309">
            <v>9.7388056750000001</v>
          </cell>
        </row>
        <row r="310">
          <cell r="B310">
            <v>25.906021500000005</v>
          </cell>
        </row>
        <row r="311">
          <cell r="B311">
            <v>30.036934899999999</v>
          </cell>
        </row>
        <row r="312">
          <cell r="B312">
            <v>27.49126175</v>
          </cell>
        </row>
        <row r="313">
          <cell r="B313">
            <v>21.640141128000014</v>
          </cell>
        </row>
        <row r="314">
          <cell r="B314">
            <v>37.334936515999971</v>
          </cell>
        </row>
        <row r="315">
          <cell r="B315">
            <v>41.632903000000013</v>
          </cell>
        </row>
        <row r="316">
          <cell r="B316">
            <v>8.6591910000000034</v>
          </cell>
        </row>
        <row r="317">
          <cell r="B317">
            <v>27.84374200000001</v>
          </cell>
        </row>
        <row r="318">
          <cell r="B318">
            <v>16.315418224999998</v>
          </cell>
        </row>
        <row r="319">
          <cell r="B319">
            <v>15.255292500000001</v>
          </cell>
        </row>
        <row r="320">
          <cell r="B320">
            <v>19.177117874999997</v>
          </cell>
        </row>
        <row r="321">
          <cell r="B321">
            <v>24.040803875000002</v>
          </cell>
        </row>
        <row r="322">
          <cell r="B322">
            <v>21.587766000000002</v>
          </cell>
        </row>
        <row r="323">
          <cell r="B323">
            <v>37.393807664000022</v>
          </cell>
        </row>
        <row r="324">
          <cell r="B324">
            <v>41.568289</v>
          </cell>
        </row>
        <row r="325">
          <cell r="B325">
            <v>21.233847000000001</v>
          </cell>
        </row>
        <row r="326">
          <cell r="B326">
            <v>14.507198000000001</v>
          </cell>
        </row>
        <row r="327">
          <cell r="B327">
            <v>17.321335999999999</v>
          </cell>
        </row>
        <row r="328">
          <cell r="B328">
            <v>6.2786770000000001</v>
          </cell>
        </row>
        <row r="329">
          <cell r="B329">
            <v>28.497934000000001</v>
          </cell>
        </row>
        <row r="330">
          <cell r="B330">
            <v>35.538456015999998</v>
          </cell>
        </row>
        <row r="331">
          <cell r="B331">
            <v>25.671175999999992</v>
          </cell>
        </row>
        <row r="332">
          <cell r="B332">
            <v>17.119512</v>
          </cell>
        </row>
        <row r="333">
          <cell r="B333">
            <v>27.100536999999996</v>
          </cell>
        </row>
        <row r="334">
          <cell r="B334">
            <v>37.869132999999984</v>
          </cell>
        </row>
        <row r="335">
          <cell r="B335">
            <v>14.223599500000002</v>
          </cell>
        </row>
        <row r="336">
          <cell r="B336">
            <v>14.989512000000001</v>
          </cell>
        </row>
        <row r="337">
          <cell r="B337">
            <v>22.952512874999996</v>
          </cell>
        </row>
        <row r="338">
          <cell r="B338">
            <v>11.605109999999998</v>
          </cell>
        </row>
        <row r="339">
          <cell r="B339">
            <v>34.748301999999995</v>
          </cell>
        </row>
        <row r="340">
          <cell r="B340">
            <v>17.928406000000006</v>
          </cell>
        </row>
        <row r="341">
          <cell r="B341">
            <v>29.475377004999999</v>
          </cell>
        </row>
        <row r="342">
          <cell r="B342">
            <v>15.646686000000001</v>
          </cell>
        </row>
        <row r="343">
          <cell r="B343">
            <v>15.26553</v>
          </cell>
        </row>
        <row r="344">
          <cell r="B344">
            <v>13.003827999999999</v>
          </cell>
        </row>
        <row r="345">
          <cell r="B345">
            <v>39.844597999999998</v>
          </cell>
        </row>
        <row r="346">
          <cell r="B346">
            <v>47.671870500000011</v>
          </cell>
        </row>
        <row r="347">
          <cell r="B347">
            <v>7.3435379999999997</v>
          </cell>
        </row>
        <row r="348">
          <cell r="B348">
            <v>50.103391999999999</v>
          </cell>
        </row>
        <row r="349">
          <cell r="B349">
            <v>36.218438251999999</v>
          </cell>
        </row>
        <row r="350">
          <cell r="B350">
            <v>32.723252000000002</v>
          </cell>
        </row>
        <row r="351">
          <cell r="B351">
            <v>15.711366136999997</v>
          </cell>
        </row>
        <row r="352">
          <cell r="B352">
            <v>16.353360000000002</v>
          </cell>
        </row>
        <row r="353">
          <cell r="B353">
            <v>12.447940000000001</v>
          </cell>
        </row>
        <row r="354">
          <cell r="B354">
            <v>33.039941000000006</v>
          </cell>
        </row>
        <row r="355">
          <cell r="B355">
            <v>22.106123</v>
          </cell>
        </row>
        <row r="356">
          <cell r="B356">
            <v>3.3009839999999997</v>
          </cell>
        </row>
        <row r="357">
          <cell r="B357">
            <v>20.798684999999995</v>
          </cell>
        </row>
        <row r="358">
          <cell r="B358">
            <v>29.402999999999999</v>
          </cell>
        </row>
        <row r="359">
          <cell r="B359">
            <v>26.104196749999993</v>
          </cell>
        </row>
        <row r="360">
          <cell r="B360">
            <v>8.8223200000000013</v>
          </cell>
        </row>
        <row r="361">
          <cell r="B361">
            <v>12.086472000000001</v>
          </cell>
        </row>
        <row r="362">
          <cell r="B362">
            <v>23.918770750000004</v>
          </cell>
        </row>
        <row r="363">
          <cell r="B363">
            <v>35.02910150000001</v>
          </cell>
        </row>
        <row r="364">
          <cell r="B364">
            <v>35.868163750000001</v>
          </cell>
        </row>
        <row r="365">
          <cell r="B365">
            <v>5.1755649999999997</v>
          </cell>
        </row>
        <row r="366">
          <cell r="B366">
            <v>13.367865500000001</v>
          </cell>
        </row>
        <row r="367">
          <cell r="B367">
            <v>27.155491999999999</v>
          </cell>
        </row>
        <row r="368">
          <cell r="B368">
            <v>12.384469999999999</v>
          </cell>
        </row>
        <row r="369">
          <cell r="B369">
            <v>36.634682999999995</v>
          </cell>
        </row>
        <row r="370">
          <cell r="B370">
            <v>19.656991999999999</v>
          </cell>
        </row>
        <row r="371">
          <cell r="B371">
            <v>35.629765999999989</v>
          </cell>
        </row>
        <row r="372">
          <cell r="B372">
            <v>18.558609000000001</v>
          </cell>
        </row>
        <row r="373">
          <cell r="B373">
            <v>25.450176549999998</v>
          </cell>
        </row>
        <row r="374">
          <cell r="B374">
            <v>32.735548000000001</v>
          </cell>
        </row>
        <row r="375">
          <cell r="B375">
            <v>18.399445999999998</v>
          </cell>
        </row>
        <row r="376">
          <cell r="B376">
            <v>19.093783999999999</v>
          </cell>
        </row>
        <row r="377">
          <cell r="B377">
            <v>9.5088699500000011</v>
          </cell>
        </row>
        <row r="378">
          <cell r="B378">
            <v>1.97248</v>
          </cell>
        </row>
        <row r="379">
          <cell r="B379">
            <v>22.815356749999999</v>
          </cell>
        </row>
        <row r="380">
          <cell r="B380">
            <v>28.337371132999998</v>
          </cell>
        </row>
        <row r="381">
          <cell r="B381">
            <v>14.669693500000001</v>
          </cell>
        </row>
        <row r="382">
          <cell r="B382">
            <v>41.137383234000012</v>
          </cell>
        </row>
        <row r="383">
          <cell r="B383">
            <v>9.9333219999999987</v>
          </cell>
        </row>
        <row r="384">
          <cell r="B384">
            <v>32.871625275000007</v>
          </cell>
        </row>
        <row r="385">
          <cell r="B385">
            <v>29.496574000000003</v>
          </cell>
        </row>
        <row r="386">
          <cell r="B386">
            <v>4.6622400000000006</v>
          </cell>
        </row>
        <row r="387">
          <cell r="B387">
            <v>23.237203000000001</v>
          </cell>
        </row>
        <row r="388">
          <cell r="B388">
            <v>11.367235999999998</v>
          </cell>
        </row>
        <row r="389">
          <cell r="B389">
            <v>24.875783999999999</v>
          </cell>
        </row>
        <row r="390">
          <cell r="B390">
            <v>20.022693</v>
          </cell>
        </row>
        <row r="391">
          <cell r="B391">
            <v>13.342496000000001</v>
          </cell>
        </row>
        <row r="392">
          <cell r="B392">
            <v>28.592348028000004</v>
          </cell>
        </row>
        <row r="393">
          <cell r="B393">
            <v>11.927050499999998</v>
          </cell>
        </row>
        <row r="394">
          <cell r="B394">
            <v>38.673769002999997</v>
          </cell>
        </row>
        <row r="395">
          <cell r="B395">
            <v>35.19514250000001</v>
          </cell>
        </row>
        <row r="396">
          <cell r="B396">
            <v>25.276595999999998</v>
          </cell>
        </row>
        <row r="397">
          <cell r="B397">
            <v>31.368168499999999</v>
          </cell>
        </row>
        <row r="398">
          <cell r="B398">
            <v>10.287016000000001</v>
          </cell>
        </row>
        <row r="399">
          <cell r="B399">
            <v>5.690313999999999</v>
          </cell>
        </row>
        <row r="400">
          <cell r="B400">
            <v>28.217291999999997</v>
          </cell>
        </row>
        <row r="401">
          <cell r="B401">
            <v>19.631716000000001</v>
          </cell>
        </row>
        <row r="402">
          <cell r="B402">
            <v>23.940443252000012</v>
          </cell>
        </row>
        <row r="403">
          <cell r="B403">
            <v>29.525125502000002</v>
          </cell>
        </row>
        <row r="404">
          <cell r="B404">
            <v>25.283662000000007</v>
          </cell>
        </row>
        <row r="405">
          <cell r="B405">
            <v>36.444108750000005</v>
          </cell>
        </row>
        <row r="406">
          <cell r="B406">
            <v>5.5291060000000005</v>
          </cell>
        </row>
        <row r="407">
          <cell r="B407">
            <v>8.2110800000000008</v>
          </cell>
        </row>
        <row r="408">
          <cell r="B408">
            <v>34.264736000000006</v>
          </cell>
        </row>
        <row r="409">
          <cell r="B409">
            <v>25.235477004</v>
          </cell>
        </row>
        <row r="410">
          <cell r="B410">
            <v>26.225631499999992</v>
          </cell>
        </row>
        <row r="411">
          <cell r="B411">
            <v>33.998621749999991</v>
          </cell>
        </row>
        <row r="412">
          <cell r="B412">
            <v>31.039161068000006</v>
          </cell>
        </row>
        <row r="413">
          <cell r="B413">
            <v>19.979493516000002</v>
          </cell>
        </row>
        <row r="414">
          <cell r="B414">
            <v>25.661288749999994</v>
          </cell>
        </row>
        <row r="415">
          <cell r="B415">
            <v>33.874972499999991</v>
          </cell>
        </row>
        <row r="416">
          <cell r="B416">
            <v>17.412791189999989</v>
          </cell>
        </row>
        <row r="417">
          <cell r="B417">
            <v>16.350464000000002</v>
          </cell>
        </row>
        <row r="418">
          <cell r="B418">
            <v>23.17574591</v>
          </cell>
        </row>
        <row r="419">
          <cell r="B419">
            <v>38.296995500000001</v>
          </cell>
        </row>
        <row r="420">
          <cell r="B420">
            <v>15.619931504</v>
          </cell>
        </row>
        <row r="421">
          <cell r="B421">
            <v>16.966022499999998</v>
          </cell>
        </row>
        <row r="422">
          <cell r="B422">
            <v>41.450816257999996</v>
          </cell>
        </row>
        <row r="423">
          <cell r="B423">
            <v>22.40099425</v>
          </cell>
        </row>
        <row r="424">
          <cell r="B424">
            <v>21.112638500000003</v>
          </cell>
        </row>
        <row r="425">
          <cell r="B425">
            <v>20.102831999999999</v>
          </cell>
        </row>
        <row r="426">
          <cell r="B426">
            <v>23.565635999999998</v>
          </cell>
        </row>
        <row r="427">
          <cell r="B427">
            <v>4.5935923210000009</v>
          </cell>
        </row>
        <row r="428">
          <cell r="B428">
            <v>18.45469675</v>
          </cell>
        </row>
        <row r="429">
          <cell r="B429">
            <v>12.801912259999998</v>
          </cell>
        </row>
        <row r="430">
          <cell r="B430">
            <v>34.376702000000002</v>
          </cell>
        </row>
        <row r="431">
          <cell r="B431">
            <v>39.106202500000023</v>
          </cell>
        </row>
        <row r="432">
          <cell r="B432">
            <v>6.6913370000000008</v>
          </cell>
        </row>
        <row r="433">
          <cell r="B433">
            <v>3.758016</v>
          </cell>
        </row>
        <row r="434">
          <cell r="B434">
            <v>27.180364999999995</v>
          </cell>
        </row>
        <row r="435">
          <cell r="B435">
            <v>22.672178778999992</v>
          </cell>
        </row>
        <row r="436">
          <cell r="B436">
            <v>35.052533031999999</v>
          </cell>
        </row>
        <row r="437">
          <cell r="B437">
            <v>17.266793750000005</v>
          </cell>
        </row>
        <row r="438">
          <cell r="B438">
            <v>19.050608</v>
          </cell>
        </row>
        <row r="439">
          <cell r="B439">
            <v>32.041360874999995</v>
          </cell>
        </row>
        <row r="440">
          <cell r="B440">
            <v>10.669080250000002</v>
          </cell>
        </row>
        <row r="441">
          <cell r="B441">
            <v>18.471636</v>
          </cell>
        </row>
        <row r="442">
          <cell r="B442">
            <v>13.018575</v>
          </cell>
        </row>
        <row r="443">
          <cell r="B443">
            <v>36.466905501000006</v>
          </cell>
        </row>
        <row r="444">
          <cell r="B444">
            <v>39.885534049999976</v>
          </cell>
        </row>
        <row r="445">
          <cell r="B445">
            <v>40.785579012000049</v>
          </cell>
        </row>
        <row r="446">
          <cell r="B446">
            <v>21.793735999999996</v>
          </cell>
        </row>
        <row r="447">
          <cell r="B447">
            <v>22.805618249999995</v>
          </cell>
        </row>
        <row r="448">
          <cell r="B448">
            <v>16.346605</v>
          </cell>
        </row>
        <row r="449">
          <cell r="B449">
            <v>24.177705</v>
          </cell>
        </row>
        <row r="450">
          <cell r="B450">
            <v>31.038969531999996</v>
          </cell>
        </row>
        <row r="451">
          <cell r="B451">
            <v>24.387343000000008</v>
          </cell>
        </row>
        <row r="452">
          <cell r="B452">
            <v>33.985192000000005</v>
          </cell>
        </row>
        <row r="453">
          <cell r="B453">
            <v>31.995713625</v>
          </cell>
        </row>
        <row r="454">
          <cell r="B454">
            <v>25.872917999999999</v>
          </cell>
        </row>
        <row r="455">
          <cell r="B455">
            <v>16.768318749999999</v>
          </cell>
        </row>
        <row r="456">
          <cell r="B456">
            <v>29.830352000000005</v>
          </cell>
        </row>
        <row r="457">
          <cell r="B457">
            <v>11.851071625000001</v>
          </cell>
        </row>
        <row r="458">
          <cell r="B458">
            <v>14.446134999999998</v>
          </cell>
        </row>
        <row r="459">
          <cell r="B459">
            <v>34.531902375000008</v>
          </cell>
        </row>
        <row r="460">
          <cell r="B460">
            <v>24.107990000000001</v>
          </cell>
        </row>
        <row r="461">
          <cell r="B461">
            <v>15.188253249999997</v>
          </cell>
        </row>
        <row r="462">
          <cell r="B462">
            <v>41.708634616000012</v>
          </cell>
        </row>
        <row r="463">
          <cell r="B463">
            <v>19.976880000000001</v>
          </cell>
        </row>
        <row r="464">
          <cell r="B464">
            <v>13.91127475</v>
          </cell>
        </row>
        <row r="465">
          <cell r="B465">
            <v>34.127036999999987</v>
          </cell>
        </row>
        <row r="466">
          <cell r="B466">
            <v>45.866556250000009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57765-630C-4751-ADC3-05AEB8D7A214}">
  <dimension ref="A1:G28"/>
  <sheetViews>
    <sheetView tabSelected="1" workbookViewId="0">
      <selection activeCell="B14" sqref="B14"/>
    </sheetView>
  </sheetViews>
  <sheetFormatPr defaultRowHeight="15" x14ac:dyDescent="0.25"/>
  <cols>
    <col min="1" max="1" width="6" bestFit="1" customWidth="1"/>
    <col min="2" max="2" width="4.85546875" bestFit="1" customWidth="1"/>
    <col min="3" max="3" width="9.7109375" bestFit="1" customWidth="1"/>
    <col min="4" max="4" width="15.85546875" style="6" bestFit="1" customWidth="1"/>
    <col min="5" max="5" width="9.7109375" style="6" customWidth="1"/>
    <col min="6" max="6" width="16.42578125" style="6" bestFit="1" customWidth="1"/>
    <col min="7" max="7" width="2.7109375" style="6" customWidth="1"/>
  </cols>
  <sheetData>
    <row r="1" spans="1:7" x14ac:dyDescent="0.25">
      <c r="A1" s="1" t="s">
        <v>0</v>
      </c>
      <c r="B1" s="1"/>
      <c r="C1" s="2" t="s">
        <v>1</v>
      </c>
      <c r="D1" s="3" t="s">
        <v>2</v>
      </c>
      <c r="E1" s="3" t="s">
        <v>3</v>
      </c>
      <c r="F1" s="3" t="s">
        <v>4</v>
      </c>
      <c r="G1" s="4"/>
    </row>
    <row r="2" spans="1:7" x14ac:dyDescent="0.25">
      <c r="A2">
        <v>2019</v>
      </c>
      <c r="B2" t="s">
        <v>5</v>
      </c>
      <c r="C2" s="5">
        <v>5.1999999999999998E-3</v>
      </c>
      <c r="D2" s="5">
        <f>E2-2*_xlfn.STDEV.S(C2:C28)</f>
        <v>3.2022718214473915E-3</v>
      </c>
      <c r="E2" s="5">
        <f>AVERAGE($C$2:$C$28)</f>
        <v>9.1407407407407392E-3</v>
      </c>
      <c r="F2" s="5">
        <f>E2+2*_xlfn.STDEV.S(C2:C28)</f>
        <v>1.5079209660034086E-2</v>
      </c>
      <c r="G2" s="5"/>
    </row>
    <row r="3" spans="1:7" x14ac:dyDescent="0.25">
      <c r="B3" t="s">
        <v>6</v>
      </c>
      <c r="C3" s="5">
        <v>1.2999999999999999E-2</v>
      </c>
      <c r="D3" s="5">
        <f>D2</f>
        <v>3.2022718214473915E-3</v>
      </c>
      <c r="E3" s="5">
        <f>E2</f>
        <v>9.1407407407407392E-3</v>
      </c>
      <c r="F3" s="5">
        <f>F2</f>
        <v>1.5079209660034086E-2</v>
      </c>
      <c r="G3" s="5"/>
    </row>
    <row r="4" spans="1:7" x14ac:dyDescent="0.25">
      <c r="B4" t="s">
        <v>7</v>
      </c>
      <c r="C4" s="5">
        <v>8.8000000000000005E-3</v>
      </c>
      <c r="D4" s="5">
        <f t="shared" ref="D4:F19" si="0">D3</f>
        <v>3.2022718214473915E-3</v>
      </c>
      <c r="E4" s="5">
        <f t="shared" si="0"/>
        <v>9.1407407407407392E-3</v>
      </c>
      <c r="F4" s="5">
        <f t="shared" si="0"/>
        <v>1.5079209660034086E-2</v>
      </c>
      <c r="G4" s="5"/>
    </row>
    <row r="5" spans="1:7" x14ac:dyDescent="0.25">
      <c r="B5" t="s">
        <v>8</v>
      </c>
      <c r="C5" s="5">
        <v>1.0400000000000001E-2</v>
      </c>
      <c r="D5" s="5">
        <f t="shared" si="0"/>
        <v>3.2022718214473915E-3</v>
      </c>
      <c r="E5" s="5">
        <f t="shared" si="0"/>
        <v>9.1407407407407392E-3</v>
      </c>
      <c r="F5" s="5">
        <f t="shared" si="0"/>
        <v>1.5079209660034086E-2</v>
      </c>
      <c r="G5" s="5"/>
    </row>
    <row r="6" spans="1:7" x14ac:dyDescent="0.25">
      <c r="B6" t="s">
        <v>9</v>
      </c>
      <c r="C6" s="5">
        <v>5.5999999999999991E-3</v>
      </c>
      <c r="D6" s="5">
        <f t="shared" si="0"/>
        <v>3.2022718214473915E-3</v>
      </c>
      <c r="E6" s="5">
        <f t="shared" si="0"/>
        <v>9.1407407407407392E-3</v>
      </c>
      <c r="F6" s="5">
        <f t="shared" si="0"/>
        <v>1.5079209660034086E-2</v>
      </c>
      <c r="G6" s="5"/>
    </row>
    <row r="7" spans="1:7" x14ac:dyDescent="0.25">
      <c r="B7" t="s">
        <v>10</v>
      </c>
      <c r="C7" s="5">
        <v>1.17E-2</v>
      </c>
      <c r="D7" s="5">
        <f t="shared" si="0"/>
        <v>3.2022718214473915E-3</v>
      </c>
      <c r="E7" s="5">
        <f t="shared" si="0"/>
        <v>9.1407407407407392E-3</v>
      </c>
      <c r="F7" s="5">
        <f t="shared" si="0"/>
        <v>1.5079209660034086E-2</v>
      </c>
      <c r="G7" s="5"/>
    </row>
    <row r="8" spans="1:7" x14ac:dyDescent="0.25">
      <c r="B8" t="s">
        <v>11</v>
      </c>
      <c r="C8" s="5">
        <v>5.4000000000000003E-3</v>
      </c>
      <c r="D8" s="5">
        <f t="shared" si="0"/>
        <v>3.2022718214473915E-3</v>
      </c>
      <c r="E8" s="5">
        <f t="shared" si="0"/>
        <v>9.1407407407407392E-3</v>
      </c>
      <c r="F8" s="5">
        <f t="shared" si="0"/>
        <v>1.5079209660034086E-2</v>
      </c>
      <c r="G8" s="5"/>
    </row>
    <row r="9" spans="1:7" x14ac:dyDescent="0.25">
      <c r="B9" t="s">
        <v>12</v>
      </c>
      <c r="C9" s="5">
        <v>7.899999999999999E-3</v>
      </c>
      <c r="D9" s="5">
        <f t="shared" si="0"/>
        <v>3.2022718214473915E-3</v>
      </c>
      <c r="E9" s="5">
        <f t="shared" si="0"/>
        <v>9.1407407407407392E-3</v>
      </c>
      <c r="F9" s="5">
        <f t="shared" si="0"/>
        <v>1.5079209660034086E-2</v>
      </c>
      <c r="G9" s="5"/>
    </row>
    <row r="10" spans="1:7" x14ac:dyDescent="0.25">
      <c r="B10" t="s">
        <v>13</v>
      </c>
      <c r="C10" s="5">
        <v>8.3999999999999995E-3</v>
      </c>
      <c r="D10" s="5">
        <f t="shared" si="0"/>
        <v>3.2022718214473915E-3</v>
      </c>
      <c r="E10" s="5">
        <f t="shared" si="0"/>
        <v>9.1407407407407392E-3</v>
      </c>
      <c r="F10" s="5">
        <f t="shared" si="0"/>
        <v>1.5079209660034086E-2</v>
      </c>
      <c r="G10" s="5"/>
    </row>
    <row r="11" spans="1:7" x14ac:dyDescent="0.25">
      <c r="B11" t="s">
        <v>14</v>
      </c>
      <c r="C11" s="5">
        <v>1.4299999999999998E-2</v>
      </c>
      <c r="D11" s="5">
        <f t="shared" si="0"/>
        <v>3.2022718214473915E-3</v>
      </c>
      <c r="E11" s="5">
        <f t="shared" si="0"/>
        <v>9.1407407407407392E-3</v>
      </c>
      <c r="F11" s="5">
        <f t="shared" si="0"/>
        <v>1.5079209660034086E-2</v>
      </c>
      <c r="G11" s="5"/>
    </row>
    <row r="12" spans="1:7" x14ac:dyDescent="0.25">
      <c r="B12" t="s">
        <v>15</v>
      </c>
      <c r="C12" s="5">
        <v>5.8000000000000013E-3</v>
      </c>
      <c r="D12" s="5">
        <f t="shared" si="0"/>
        <v>3.2022718214473915E-3</v>
      </c>
      <c r="E12" s="5">
        <f t="shared" si="0"/>
        <v>9.1407407407407392E-3</v>
      </c>
      <c r="F12" s="5">
        <f t="shared" si="0"/>
        <v>1.5079209660034086E-2</v>
      </c>
      <c r="G12" s="5"/>
    </row>
    <row r="13" spans="1:7" x14ac:dyDescent="0.25">
      <c r="B13" t="s">
        <v>16</v>
      </c>
      <c r="C13" s="5">
        <v>4.6999999999999993E-3</v>
      </c>
      <c r="D13" s="5">
        <f t="shared" si="0"/>
        <v>3.2022718214473915E-3</v>
      </c>
      <c r="E13" s="5">
        <f t="shared" si="0"/>
        <v>9.1407407407407392E-3</v>
      </c>
      <c r="F13" s="5">
        <f t="shared" si="0"/>
        <v>1.5079209660034086E-2</v>
      </c>
      <c r="G13" s="5"/>
    </row>
    <row r="14" spans="1:7" x14ac:dyDescent="0.25">
      <c r="A14">
        <v>2020</v>
      </c>
      <c r="B14" t="s">
        <v>5</v>
      </c>
      <c r="C14" s="5">
        <v>7.3999999999999986E-3</v>
      </c>
      <c r="D14" s="5">
        <f t="shared" si="0"/>
        <v>3.2022718214473915E-3</v>
      </c>
      <c r="E14" s="5">
        <f t="shared" si="0"/>
        <v>9.1407407407407392E-3</v>
      </c>
      <c r="F14" s="5">
        <f t="shared" si="0"/>
        <v>1.5079209660034086E-2</v>
      </c>
      <c r="G14" s="5"/>
    </row>
    <row r="15" spans="1:7" x14ac:dyDescent="0.25">
      <c r="B15" t="s">
        <v>6</v>
      </c>
      <c r="C15" s="5">
        <v>8.9999999999999993E-3</v>
      </c>
      <c r="D15" s="5">
        <f t="shared" si="0"/>
        <v>3.2022718214473915E-3</v>
      </c>
      <c r="E15" s="5">
        <f t="shared" si="0"/>
        <v>9.1407407407407392E-3</v>
      </c>
      <c r="F15" s="5">
        <f t="shared" si="0"/>
        <v>1.5079209660034086E-2</v>
      </c>
      <c r="G15" s="5"/>
    </row>
    <row r="16" spans="1:7" x14ac:dyDescent="0.25">
      <c r="B16" t="s">
        <v>7</v>
      </c>
      <c r="C16" s="5">
        <v>1.2700000000000001E-2</v>
      </c>
      <c r="D16" s="5">
        <f t="shared" si="0"/>
        <v>3.2022718214473915E-3</v>
      </c>
      <c r="E16" s="5">
        <f t="shared" si="0"/>
        <v>9.1407407407407392E-3</v>
      </c>
      <c r="F16" s="5">
        <f t="shared" si="0"/>
        <v>1.5079209660034086E-2</v>
      </c>
      <c r="G16" s="5"/>
    </row>
    <row r="17" spans="1:7" x14ac:dyDescent="0.25">
      <c r="B17" t="s">
        <v>8</v>
      </c>
      <c r="C17" s="5">
        <v>1.34E-2</v>
      </c>
      <c r="D17" s="5">
        <f t="shared" si="0"/>
        <v>3.2022718214473915E-3</v>
      </c>
      <c r="E17" s="5">
        <f t="shared" si="0"/>
        <v>9.1407407407407392E-3</v>
      </c>
      <c r="F17" s="5">
        <f t="shared" si="0"/>
        <v>1.5079209660034086E-2</v>
      </c>
      <c r="G17" s="5"/>
    </row>
    <row r="18" spans="1:7" x14ac:dyDescent="0.25">
      <c r="B18" t="s">
        <v>9</v>
      </c>
      <c r="C18" s="5">
        <v>1.01E-2</v>
      </c>
      <c r="D18" s="5">
        <f t="shared" si="0"/>
        <v>3.2022718214473915E-3</v>
      </c>
      <c r="E18" s="5">
        <f t="shared" si="0"/>
        <v>9.1407407407407392E-3</v>
      </c>
      <c r="F18" s="5">
        <f t="shared" si="0"/>
        <v>1.5079209660034086E-2</v>
      </c>
      <c r="G18" s="5"/>
    </row>
    <row r="19" spans="1:7" x14ac:dyDescent="0.25">
      <c r="B19" t="s">
        <v>10</v>
      </c>
      <c r="C19" s="5">
        <v>1.1899999999999999E-2</v>
      </c>
      <c r="D19" s="5">
        <f t="shared" si="0"/>
        <v>3.2022718214473915E-3</v>
      </c>
      <c r="E19" s="5">
        <f t="shared" si="0"/>
        <v>9.1407407407407392E-3</v>
      </c>
      <c r="F19" s="5">
        <f t="shared" si="0"/>
        <v>1.5079209660034086E-2</v>
      </c>
      <c r="G19" s="5"/>
    </row>
    <row r="20" spans="1:7" x14ac:dyDescent="0.25">
      <c r="B20" t="s">
        <v>11</v>
      </c>
      <c r="C20" s="5">
        <v>1.2599999999999998E-2</v>
      </c>
      <c r="D20" s="5">
        <f t="shared" ref="D20:F28" si="1">D19</f>
        <v>3.2022718214473915E-3</v>
      </c>
      <c r="E20" s="5">
        <f t="shared" si="1"/>
        <v>9.1407407407407392E-3</v>
      </c>
      <c r="F20" s="5">
        <f t="shared" si="1"/>
        <v>1.5079209660034086E-2</v>
      </c>
      <c r="G20" s="5"/>
    </row>
    <row r="21" spans="1:7" x14ac:dyDescent="0.25">
      <c r="B21" t="s">
        <v>12</v>
      </c>
      <c r="C21" s="5">
        <v>1.29E-2</v>
      </c>
      <c r="D21" s="5">
        <f t="shared" si="1"/>
        <v>3.2022718214473915E-3</v>
      </c>
      <c r="E21" s="5">
        <f t="shared" si="1"/>
        <v>9.1407407407407392E-3</v>
      </c>
      <c r="F21" s="5">
        <f t="shared" si="1"/>
        <v>1.5079209660034086E-2</v>
      </c>
      <c r="G21" s="5"/>
    </row>
    <row r="22" spans="1:7" x14ac:dyDescent="0.25">
      <c r="B22" t="s">
        <v>13</v>
      </c>
      <c r="C22" s="5">
        <v>5.1000000000000004E-3</v>
      </c>
      <c r="D22" s="5">
        <f t="shared" si="1"/>
        <v>3.2022718214473915E-3</v>
      </c>
      <c r="E22" s="5">
        <f t="shared" si="1"/>
        <v>9.1407407407407392E-3</v>
      </c>
      <c r="F22" s="5">
        <f t="shared" si="1"/>
        <v>1.5079209660034086E-2</v>
      </c>
      <c r="G22" s="5"/>
    </row>
    <row r="23" spans="1:7" x14ac:dyDescent="0.25">
      <c r="B23" t="s">
        <v>14</v>
      </c>
      <c r="C23" s="5">
        <v>8.3000000000000001E-3</v>
      </c>
      <c r="D23" s="5">
        <f t="shared" si="1"/>
        <v>3.2022718214473915E-3</v>
      </c>
      <c r="E23" s="5">
        <f t="shared" si="1"/>
        <v>9.1407407407407392E-3</v>
      </c>
      <c r="F23" s="5">
        <f t="shared" si="1"/>
        <v>1.5079209660034086E-2</v>
      </c>
      <c r="G23" s="5"/>
    </row>
    <row r="24" spans="1:7" x14ac:dyDescent="0.25">
      <c r="B24" t="s">
        <v>15</v>
      </c>
      <c r="C24" s="5">
        <v>1.01E-2</v>
      </c>
      <c r="D24" s="5">
        <f t="shared" si="1"/>
        <v>3.2022718214473915E-3</v>
      </c>
      <c r="E24" s="5">
        <f t="shared" si="1"/>
        <v>9.1407407407407392E-3</v>
      </c>
      <c r="F24" s="5">
        <f t="shared" si="1"/>
        <v>1.5079209660034086E-2</v>
      </c>
      <c r="G24" s="5"/>
    </row>
    <row r="25" spans="1:7" x14ac:dyDescent="0.25">
      <c r="B25" t="s">
        <v>16</v>
      </c>
      <c r="C25" s="5">
        <v>9.4000000000000004E-3</v>
      </c>
      <c r="D25" s="5">
        <f t="shared" si="1"/>
        <v>3.2022718214473915E-3</v>
      </c>
      <c r="E25" s="5">
        <f t="shared" si="1"/>
        <v>9.1407407407407392E-3</v>
      </c>
      <c r="F25" s="5">
        <f t="shared" si="1"/>
        <v>1.5079209660034086E-2</v>
      </c>
      <c r="G25" s="5"/>
    </row>
    <row r="26" spans="1:7" x14ac:dyDescent="0.25">
      <c r="A26">
        <v>2021</v>
      </c>
      <c r="B26" t="s">
        <v>5</v>
      </c>
      <c r="C26" s="5">
        <v>5.0000000000000001E-3</v>
      </c>
      <c r="D26" s="5">
        <f t="shared" si="1"/>
        <v>3.2022718214473915E-3</v>
      </c>
      <c r="E26" s="5">
        <f t="shared" si="1"/>
        <v>9.1407407407407392E-3</v>
      </c>
      <c r="F26" s="5">
        <f t="shared" si="1"/>
        <v>1.5079209660034086E-2</v>
      </c>
      <c r="G26" s="5"/>
    </row>
    <row r="27" spans="1:7" x14ac:dyDescent="0.25">
      <c r="B27" t="s">
        <v>6</v>
      </c>
      <c r="C27" s="5">
        <v>8.3000000000000001E-3</v>
      </c>
      <c r="D27" s="5">
        <f t="shared" si="1"/>
        <v>3.2022718214473915E-3</v>
      </c>
      <c r="E27" s="5">
        <f t="shared" si="1"/>
        <v>9.1407407407407392E-3</v>
      </c>
      <c r="F27" s="5">
        <f t="shared" si="1"/>
        <v>1.5079209660034086E-2</v>
      </c>
      <c r="G27" s="5"/>
    </row>
    <row r="28" spans="1:7" x14ac:dyDescent="0.25">
      <c r="B28" t="s">
        <v>7</v>
      </c>
      <c r="C28" s="5">
        <v>9.4000000000000004E-3</v>
      </c>
      <c r="D28" s="5">
        <f t="shared" si="1"/>
        <v>3.2022718214473915E-3</v>
      </c>
      <c r="E28" s="5">
        <f t="shared" si="1"/>
        <v>9.1407407407407392E-3</v>
      </c>
      <c r="F28" s="5">
        <f t="shared" si="1"/>
        <v>1.5079209660034086E-2</v>
      </c>
      <c r="G28" s="5"/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Контрольная карта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2021-04-16T10:52:01Z</dcterms:created>
  <dcterms:modified xsi:type="dcterms:W3CDTF">2021-04-16T10:52:54Z</dcterms:modified>
</cp:coreProperties>
</file>